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новое" sheetId="1" r:id="rId1"/>
    <sheet name="Лист1" sheetId="2" r:id="rId2"/>
    <sheet name="Лист2" sheetId="3" r:id="rId3"/>
  </sheets>
  <definedNames>
    <definedName name="_xlnm.Print_Area" localSheetId="0">'новое'!$A$1:$Y$28</definedName>
  </definedNames>
  <calcPr fullCalcOnLoad="1"/>
</workbook>
</file>

<file path=xl/sharedStrings.xml><?xml version="1.0" encoding="utf-8"?>
<sst xmlns="http://schemas.openxmlformats.org/spreadsheetml/2006/main" count="570" uniqueCount="204">
  <si>
    <t>Гетманов В.Ю.</t>
  </si>
  <si>
    <t>Казьмин А .И.</t>
  </si>
  <si>
    <t>Мун К.В.</t>
  </si>
  <si>
    <t xml:space="preserve">Соколов  Д.А. </t>
  </si>
  <si>
    <t>Тигина Е.А.</t>
  </si>
  <si>
    <t>Цуканов О.А.</t>
  </si>
  <si>
    <t>Цветкова Е. С.</t>
  </si>
  <si>
    <t>Цветков Е. А.</t>
  </si>
  <si>
    <t>Архипова Е. Б.</t>
  </si>
  <si>
    <t>Мамаев А.Р.</t>
  </si>
  <si>
    <t>Зобнин Р.И.</t>
  </si>
  <si>
    <t>ВТ</t>
  </si>
  <si>
    <t>16.30-18.30</t>
  </si>
  <si>
    <t>18.00-19.30</t>
  </si>
  <si>
    <t>16.30-18.00</t>
  </si>
  <si>
    <t>ЧТ</t>
  </si>
  <si>
    <t>СБ</t>
  </si>
  <si>
    <t>9.30-11.00</t>
  </si>
  <si>
    <t>11.00-12.30</t>
  </si>
  <si>
    <t>ВС</t>
  </si>
  <si>
    <t>Безруков М. 06</t>
  </si>
  <si>
    <t>Андреев Д.09</t>
  </si>
  <si>
    <t>Гавриш А.11</t>
  </si>
  <si>
    <t>Бутюгина П.10</t>
  </si>
  <si>
    <t>Аксенов М.13</t>
  </si>
  <si>
    <t>Батяева Я. 13</t>
  </si>
  <si>
    <t>Константинов Г.13</t>
  </si>
  <si>
    <t>Бойцова К. 06</t>
  </si>
  <si>
    <t>Ящук А. 07</t>
  </si>
  <si>
    <t>Ардашев Л.08</t>
  </si>
  <si>
    <t>Захарова А.09</t>
  </si>
  <si>
    <t>Вахрамеев Е.10</t>
  </si>
  <si>
    <t>Голенкин Н.09</t>
  </si>
  <si>
    <t>Аксенов Ф. 11</t>
  </si>
  <si>
    <t>Артемьев В. 13</t>
  </si>
  <si>
    <t>Давыдов Н. 12</t>
  </si>
  <si>
    <t>Янкин Т. 14</t>
  </si>
  <si>
    <t>Зайцев И. 06</t>
  </si>
  <si>
    <t xml:space="preserve">Карпушина В. 06 </t>
  </si>
  <si>
    <t>Клинцов Н.10</t>
  </si>
  <si>
    <t>Галл Б.11</t>
  </si>
  <si>
    <t>Горбенко В.10</t>
  </si>
  <si>
    <t>Иванов В. 10</t>
  </si>
  <si>
    <t>Батяев М. 11</t>
  </si>
  <si>
    <t>Галл В. 14</t>
  </si>
  <si>
    <t>Думназев Г. 13</t>
  </si>
  <si>
    <t>Зарецкий Е. 07</t>
  </si>
  <si>
    <t>Волков Д. 06</t>
  </si>
  <si>
    <t>Георгиева А. 06</t>
  </si>
  <si>
    <t>Мишталовский Н.09</t>
  </si>
  <si>
    <t>Климентов А.09</t>
  </si>
  <si>
    <t>Гунькин Р.10</t>
  </si>
  <si>
    <t>Кондратенко М. 11</t>
  </si>
  <si>
    <t>Дворцов А.12</t>
  </si>
  <si>
    <t>Данилкин М.13</t>
  </si>
  <si>
    <t>Зиятдинов Ф. 13</t>
  </si>
  <si>
    <t>Куликова А. 09</t>
  </si>
  <si>
    <t>Доценко М. 05</t>
  </si>
  <si>
    <t>Георгиева А. 09</t>
  </si>
  <si>
    <t>Пахомова А.09</t>
  </si>
  <si>
    <t>Косматов К. 08</t>
  </si>
  <si>
    <t>Егорова В.10</t>
  </si>
  <si>
    <t>Жукова А.11</t>
  </si>
  <si>
    <t>Кожеватов Е. 12</t>
  </si>
  <si>
    <t>Исаков М.12</t>
  </si>
  <si>
    <t>Жиляева Л. 13</t>
  </si>
  <si>
    <t>Григорьев С. 14</t>
  </si>
  <si>
    <t>Куликова Л. 06</t>
  </si>
  <si>
    <t xml:space="preserve">Прудниченко Д.09 </t>
  </si>
  <si>
    <t>Стариков Д.09</t>
  </si>
  <si>
    <t>Кузнецов Б. 11</t>
  </si>
  <si>
    <t>Зайцева А.10</t>
  </si>
  <si>
    <t>Кондратенко А. 09</t>
  </si>
  <si>
    <t>Кореньков А.10</t>
  </si>
  <si>
    <t>Кудрявцев А. 12</t>
  </si>
  <si>
    <t>Кантола С.14</t>
  </si>
  <si>
    <t>Дуданов Я. 14</t>
  </si>
  <si>
    <t>Львова А. 06</t>
  </si>
  <si>
    <t>Иншаков С. 04</t>
  </si>
  <si>
    <t>Алешина Н. 09</t>
  </si>
  <si>
    <t>Левина А.09</t>
  </si>
  <si>
    <t>Ильичева Е. 12</t>
  </si>
  <si>
    <t>Моисеев Р. 10</t>
  </si>
  <si>
    <t>Латушко А.11</t>
  </si>
  <si>
    <t>Крот Б. 13</t>
  </si>
  <si>
    <t>Качанов А. 12</t>
  </si>
  <si>
    <t>Климов Д.13</t>
  </si>
  <si>
    <t>Широченков М. 15</t>
  </si>
  <si>
    <t>Савельева Н. 03</t>
  </si>
  <si>
    <t>Левицкий Ян 09</t>
  </si>
  <si>
    <t>Ахтанина В. 09</t>
  </si>
  <si>
    <t>Ильичева Л.10</t>
  </si>
  <si>
    <t>Мокин С. 11</t>
  </si>
  <si>
    <t>Кузнецова А.12</t>
  </si>
  <si>
    <t>Макеев М. 12</t>
  </si>
  <si>
    <t>Широченкова В. 15</t>
  </si>
  <si>
    <t>Стрелкова Д. 06</t>
  </si>
  <si>
    <t>Савельева Е.08</t>
  </si>
  <si>
    <t>Бильмак С.10</t>
  </si>
  <si>
    <t>Киселева М.10</t>
  </si>
  <si>
    <t>Рувинский Я.09</t>
  </si>
  <si>
    <t>Петрова У. 11</t>
  </si>
  <si>
    <t>Мокринский М.13</t>
  </si>
  <si>
    <t>Станкевич А. 06</t>
  </si>
  <si>
    <t>Петрушко А. 10</t>
  </si>
  <si>
    <t>Пентя К. 12</t>
  </si>
  <si>
    <t>Сергеев К. 07</t>
  </si>
  <si>
    <t>Афанасьев Д.09</t>
  </si>
  <si>
    <t>Чудакова В. 10</t>
  </si>
  <si>
    <t>Разуванов И.10</t>
  </si>
  <si>
    <t>Трофимов А. 09</t>
  </si>
  <si>
    <t>Сагань М. 14</t>
  </si>
  <si>
    <t>Севастьянов А.14</t>
  </si>
  <si>
    <t>Фомин И.04</t>
  </si>
  <si>
    <t>Афанасьев С.08</t>
  </si>
  <si>
    <t>Фидлер М. 10</t>
  </si>
  <si>
    <t>Федоров А. 11</t>
  </si>
  <si>
    <t>Смирнов Ф. 11</t>
  </si>
  <si>
    <t>Сивко С. 12</t>
  </si>
  <si>
    <t>Цуранова А. 13</t>
  </si>
  <si>
    <t>Измайлова М. 07</t>
  </si>
  <si>
    <t>Орлов И.10</t>
  </si>
  <si>
    <t>Сигалова Л. 11</t>
  </si>
  <si>
    <t>Гулин Н. 12</t>
  </si>
  <si>
    <t>Ферапонтов М. 13</t>
  </si>
  <si>
    <t>Чайковская К.13</t>
  </si>
  <si>
    <t>Артемьева А. 14</t>
  </si>
  <si>
    <t>Гавриш А. 09</t>
  </si>
  <si>
    <t>Крот М. 10</t>
  </si>
  <si>
    <t>Белова C. 10</t>
  </si>
  <si>
    <t>Севастьянов П.12</t>
  </si>
  <si>
    <t>Хоменко А. 12</t>
  </si>
  <si>
    <t>Того А. 14</t>
  </si>
  <si>
    <t>Аксенов Т.11</t>
  </si>
  <si>
    <t>Бородина Л. 14</t>
  </si>
  <si>
    <t>Шейдаков В. 12</t>
  </si>
  <si>
    <t>Кожеватов А. 13</t>
  </si>
  <si>
    <t>Того Е. 14</t>
  </si>
  <si>
    <t>Петрушко Л. 14</t>
  </si>
  <si>
    <t>Трофимов Я. 14</t>
  </si>
  <si>
    <t>Орлов Г. 12</t>
  </si>
  <si>
    <t>Латушко С. 13</t>
  </si>
  <si>
    <t>Дворников Н. 10</t>
  </si>
  <si>
    <t>Зайцев А. 15</t>
  </si>
  <si>
    <t>Исакова А .15</t>
  </si>
  <si>
    <t>Еливанов Я. 13</t>
  </si>
  <si>
    <t>Быковский В. 13</t>
  </si>
  <si>
    <t>Быковский А. 14</t>
  </si>
  <si>
    <t>Сигалова М. 15</t>
  </si>
  <si>
    <t>Кондратенко В. 15</t>
  </si>
  <si>
    <t>Энгельсон М.11</t>
  </si>
  <si>
    <t>Батурин Н.11 ??</t>
  </si>
  <si>
    <t>Шейдакова Н. 14</t>
  </si>
  <si>
    <t>Силаева Э. 14</t>
  </si>
  <si>
    <t>Силаев Ф. 12</t>
  </si>
  <si>
    <t>Бойкова В. 08</t>
  </si>
  <si>
    <t xml:space="preserve">Крюкова В. 12 </t>
  </si>
  <si>
    <t>Груздева Д.  08</t>
  </si>
  <si>
    <t>Зарецкая Л. 11</t>
  </si>
  <si>
    <t>Сидоров Г. 09</t>
  </si>
  <si>
    <t>9.30-11.30</t>
  </si>
  <si>
    <t>18.30-20.30</t>
  </si>
  <si>
    <t>11.30-13.30</t>
  </si>
  <si>
    <t>Георгиева А. 13</t>
  </si>
  <si>
    <t>Скрылева Д. 13</t>
  </si>
  <si>
    <t>Прудниченко В. 14</t>
  </si>
  <si>
    <t>Звягина Я. 15</t>
  </si>
  <si>
    <t>Цымбаляк Л. 12</t>
  </si>
  <si>
    <t>Барашенкова В. 05</t>
  </si>
  <si>
    <t xml:space="preserve">Третьякова А. 13 </t>
  </si>
  <si>
    <t>Сагань Л. 16</t>
  </si>
  <si>
    <t>15.00-17.00</t>
  </si>
  <si>
    <t>Казьмин А.И. (на замену</t>
  </si>
  <si>
    <t xml:space="preserve">Филоненко Е. 14 </t>
  </si>
  <si>
    <t xml:space="preserve">Филоненко О. 14 </t>
  </si>
  <si>
    <t>Ксенофонтов А. 12</t>
  </si>
  <si>
    <t>Смирнов Ю. 12</t>
  </si>
  <si>
    <t>Левицкий М. 15</t>
  </si>
  <si>
    <t>`</t>
  </si>
  <si>
    <t>17.00-19.00</t>
  </si>
  <si>
    <t>10.00-12.00</t>
  </si>
  <si>
    <t>Голованова В. 06</t>
  </si>
  <si>
    <t>Того Д. 10</t>
  </si>
  <si>
    <t>Измайлов В. 10</t>
  </si>
  <si>
    <t>Бутюгина А.14</t>
  </si>
  <si>
    <t xml:space="preserve">Карпушин М. 13 </t>
  </si>
  <si>
    <t xml:space="preserve">Карпушин С. 11 </t>
  </si>
  <si>
    <t>Скрылева Д.  13</t>
  </si>
  <si>
    <t>рука</t>
  </si>
  <si>
    <t>тахко</t>
  </si>
  <si>
    <t>кронплац</t>
  </si>
  <si>
    <t>не едут</t>
  </si>
  <si>
    <t>не решили</t>
  </si>
  <si>
    <t>точно нет</t>
  </si>
  <si>
    <t>нет</t>
  </si>
  <si>
    <t>Кущ И. 10</t>
  </si>
  <si>
    <t>Кущ М. 14</t>
  </si>
  <si>
    <t>Исаков М. 12</t>
  </si>
  <si>
    <t>Кореньков А. 10</t>
  </si>
  <si>
    <t>16.00-18.00</t>
  </si>
  <si>
    <t>11.00-13.00</t>
  </si>
  <si>
    <t>18.00-20.00</t>
  </si>
  <si>
    <t>Мельникова Ю. 15</t>
  </si>
  <si>
    <t>Шейдакова И. 09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</si>
</sst>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0" fontId="5" fillId="33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6" fillId="36" borderId="1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zoomScalePageLayoutView="0" workbookViewId="0" topLeftCell="K1">
      <selection activeCell="V28" sqref="V28"/>
    </sheetView>
  </sheetViews>
  <sheetFormatPr defaultColWidth="9.00390625" defaultRowHeight="12.75"/>
  <cols>
    <col min="1" max="1" width="3.875" style="0" customWidth="1"/>
    <col min="2" max="2" width="17.875" style="0" customWidth="1"/>
    <col min="3" max="3" width="4.00390625" style="0" customWidth="1"/>
    <col min="4" max="4" width="19.625" style="0" customWidth="1"/>
    <col min="5" max="5" width="3.875" style="0" customWidth="1"/>
    <col min="6" max="6" width="18.00390625" style="0" customWidth="1"/>
    <col min="7" max="7" width="3.625" style="0" customWidth="1"/>
    <col min="8" max="8" width="20.25390625" style="0" customWidth="1"/>
    <col min="9" max="9" width="4.00390625" style="0" customWidth="1"/>
    <col min="10" max="10" width="19.25390625" style="0" customWidth="1"/>
    <col min="11" max="11" width="3.75390625" style="0" customWidth="1"/>
    <col min="12" max="12" width="16.625" style="0" customWidth="1"/>
    <col min="13" max="13" width="4.25390625" style="0" customWidth="1"/>
    <col min="14" max="14" width="17.875" style="0" customWidth="1"/>
    <col min="15" max="15" width="4.25390625" style="0" customWidth="1"/>
    <col min="16" max="16" width="17.00390625" style="0" customWidth="1"/>
    <col min="17" max="17" width="4.625" style="0" customWidth="1"/>
    <col min="18" max="18" width="19.25390625" style="0" customWidth="1"/>
    <col min="19" max="19" width="4.375" style="0" customWidth="1"/>
    <col min="20" max="20" width="18.625" style="0" customWidth="1"/>
    <col min="21" max="21" width="4.625" style="0" customWidth="1"/>
    <col min="22" max="22" width="20.125" style="0" customWidth="1"/>
    <col min="23" max="23" width="4.375" style="0" customWidth="1"/>
    <col min="24" max="24" width="20.75390625" style="0" customWidth="1"/>
  </cols>
  <sheetData>
    <row r="1" spans="1:24" ht="12.75">
      <c r="A1" s="2"/>
      <c r="B1" s="3">
        <v>1</v>
      </c>
      <c r="C1" s="3"/>
      <c r="D1" s="4">
        <v>2</v>
      </c>
      <c r="E1" s="4"/>
      <c r="F1" s="4">
        <v>3</v>
      </c>
      <c r="G1" s="4"/>
      <c r="H1" s="4">
        <v>4</v>
      </c>
      <c r="I1" s="4"/>
      <c r="J1" s="4">
        <v>5</v>
      </c>
      <c r="K1" s="4"/>
      <c r="L1" s="4">
        <v>6</v>
      </c>
      <c r="M1" s="4"/>
      <c r="N1" s="4">
        <v>7</v>
      </c>
      <c r="O1" s="4"/>
      <c r="P1" s="4">
        <v>8</v>
      </c>
      <c r="Q1" s="4"/>
      <c r="R1" s="4">
        <v>9</v>
      </c>
      <c r="S1" s="4"/>
      <c r="T1" s="4">
        <v>10</v>
      </c>
      <c r="U1" s="4"/>
      <c r="V1" s="4">
        <v>11</v>
      </c>
      <c r="W1" s="4"/>
      <c r="X1" s="4">
        <v>12</v>
      </c>
    </row>
    <row r="2" spans="1:24" ht="36" customHeight="1">
      <c r="A2" s="32"/>
      <c r="B2" s="5" t="s">
        <v>0</v>
      </c>
      <c r="C2" s="5"/>
      <c r="D2" s="6" t="s">
        <v>1</v>
      </c>
      <c r="E2" s="6"/>
      <c r="F2" s="6" t="s">
        <v>5</v>
      </c>
      <c r="G2" s="6"/>
      <c r="H2" s="6" t="s">
        <v>2</v>
      </c>
      <c r="I2" s="6"/>
      <c r="J2" s="6" t="s">
        <v>6</v>
      </c>
      <c r="K2" s="6"/>
      <c r="L2" s="6" t="s">
        <v>4</v>
      </c>
      <c r="M2" s="6"/>
      <c r="N2" s="6" t="s">
        <v>6</v>
      </c>
      <c r="O2" s="6"/>
      <c r="P2" s="6" t="s">
        <v>9</v>
      </c>
      <c r="Q2" s="6"/>
      <c r="R2" s="6" t="s">
        <v>7</v>
      </c>
      <c r="S2" s="6"/>
      <c r="T2" s="6" t="s">
        <v>10</v>
      </c>
      <c r="U2" s="6"/>
      <c r="V2" s="6" t="s">
        <v>3</v>
      </c>
      <c r="W2" s="6"/>
      <c r="X2" s="6" t="s">
        <v>8</v>
      </c>
    </row>
    <row r="3" spans="1:24" ht="32.25" customHeight="1">
      <c r="A3" s="32"/>
      <c r="B3" s="17" t="s">
        <v>172</v>
      </c>
      <c r="C3" s="8"/>
      <c r="D3" s="6"/>
      <c r="E3" s="6"/>
      <c r="F3" s="6"/>
      <c r="G3" s="6"/>
      <c r="H3" s="6"/>
      <c r="I3" s="6"/>
      <c r="J3" s="19"/>
      <c r="K3" s="6"/>
      <c r="L3" s="6" t="s">
        <v>5</v>
      </c>
      <c r="M3" s="6"/>
      <c r="N3" s="6" t="s">
        <v>4</v>
      </c>
      <c r="O3" s="6"/>
      <c r="P3" s="6"/>
      <c r="Q3" s="6"/>
      <c r="R3" s="6" t="s">
        <v>10</v>
      </c>
      <c r="S3" s="6"/>
      <c r="T3" s="6" t="s">
        <v>7</v>
      </c>
      <c r="U3" s="6"/>
      <c r="V3" s="6" t="s">
        <v>8</v>
      </c>
      <c r="W3" s="6"/>
      <c r="X3" s="6" t="s">
        <v>3</v>
      </c>
    </row>
    <row r="4" spans="1:24" ht="17.25" customHeight="1">
      <c r="A4" s="20" t="s">
        <v>11</v>
      </c>
      <c r="B4" s="6" t="s">
        <v>161</v>
      </c>
      <c r="C4" s="20" t="s">
        <v>11</v>
      </c>
      <c r="D4" s="6" t="s">
        <v>12</v>
      </c>
      <c r="E4" s="20" t="s">
        <v>11</v>
      </c>
      <c r="F4" s="6" t="s">
        <v>12</v>
      </c>
      <c r="G4" s="20" t="s">
        <v>11</v>
      </c>
      <c r="H4" s="6" t="s">
        <v>179</v>
      </c>
      <c r="I4" s="20" t="s">
        <v>11</v>
      </c>
      <c r="J4" s="6" t="s">
        <v>13</v>
      </c>
      <c r="K4" s="20" t="s">
        <v>11</v>
      </c>
      <c r="L4" s="6" t="s">
        <v>13</v>
      </c>
      <c r="M4" s="20" t="s">
        <v>11</v>
      </c>
      <c r="N4" s="6" t="s">
        <v>14</v>
      </c>
      <c r="O4" s="21" t="s">
        <v>11</v>
      </c>
      <c r="P4" s="6" t="s">
        <v>13</v>
      </c>
      <c r="Q4" s="21" t="s">
        <v>11</v>
      </c>
      <c r="R4" s="6" t="s">
        <v>14</v>
      </c>
      <c r="S4" s="21" t="s">
        <v>11</v>
      </c>
      <c r="T4" s="6" t="s">
        <v>13</v>
      </c>
      <c r="U4" s="21" t="s">
        <v>11</v>
      </c>
      <c r="V4" s="6" t="s">
        <v>14</v>
      </c>
      <c r="W4" s="21" t="s">
        <v>11</v>
      </c>
      <c r="X4" s="6" t="s">
        <v>13</v>
      </c>
    </row>
    <row r="5" spans="1:24" ht="17.25" customHeight="1">
      <c r="A5" s="20" t="s">
        <v>15</v>
      </c>
      <c r="B5" s="6" t="s">
        <v>12</v>
      </c>
      <c r="C5" s="20" t="s">
        <v>15</v>
      </c>
      <c r="D5" s="6" t="s">
        <v>201</v>
      </c>
      <c r="E5" s="20" t="s">
        <v>15</v>
      </c>
      <c r="F5" s="6" t="s">
        <v>201</v>
      </c>
      <c r="G5" s="20" t="s">
        <v>15</v>
      </c>
      <c r="H5" s="6" t="s">
        <v>179</v>
      </c>
      <c r="I5" s="20" t="s">
        <v>15</v>
      </c>
      <c r="J5" s="6" t="s">
        <v>14</v>
      </c>
      <c r="K5" s="20" t="s">
        <v>15</v>
      </c>
      <c r="L5" s="6" t="s">
        <v>14</v>
      </c>
      <c r="M5" s="20" t="s">
        <v>15</v>
      </c>
      <c r="N5" s="6" t="s">
        <v>13</v>
      </c>
      <c r="O5" s="21" t="s">
        <v>15</v>
      </c>
      <c r="P5" s="6" t="s">
        <v>14</v>
      </c>
      <c r="Q5" s="21" t="s">
        <v>15</v>
      </c>
      <c r="R5" s="6" t="s">
        <v>13</v>
      </c>
      <c r="S5" s="21" t="s">
        <v>15</v>
      </c>
      <c r="T5" s="6" t="s">
        <v>14</v>
      </c>
      <c r="U5" s="21" t="s">
        <v>15</v>
      </c>
      <c r="V5" s="6" t="s">
        <v>13</v>
      </c>
      <c r="W5" s="21" t="s">
        <v>15</v>
      </c>
      <c r="X5" s="6" t="s">
        <v>14</v>
      </c>
    </row>
    <row r="6" spans="1:24" ht="20.25" customHeight="1">
      <c r="A6" s="20" t="s">
        <v>16</v>
      </c>
      <c r="B6" s="6" t="s">
        <v>199</v>
      </c>
      <c r="C6" s="20" t="s">
        <v>16</v>
      </c>
      <c r="D6" s="6" t="s">
        <v>160</v>
      </c>
      <c r="E6" s="20" t="s">
        <v>16</v>
      </c>
      <c r="F6" s="6" t="s">
        <v>160</v>
      </c>
      <c r="G6" s="20" t="s">
        <v>16</v>
      </c>
      <c r="H6" s="6" t="s">
        <v>180</v>
      </c>
      <c r="I6" s="20" t="s">
        <v>16</v>
      </c>
      <c r="J6" s="6" t="s">
        <v>18</v>
      </c>
      <c r="K6" s="20" t="s">
        <v>16</v>
      </c>
      <c r="L6" s="6" t="s">
        <v>18</v>
      </c>
      <c r="M6" s="20" t="s">
        <v>16</v>
      </c>
      <c r="N6" s="6" t="s">
        <v>17</v>
      </c>
      <c r="O6" s="21" t="s">
        <v>16</v>
      </c>
      <c r="P6" s="6" t="s">
        <v>18</v>
      </c>
      <c r="Q6" s="21" t="s">
        <v>16</v>
      </c>
      <c r="R6" s="6" t="s">
        <v>17</v>
      </c>
      <c r="S6" s="21" t="s">
        <v>16</v>
      </c>
      <c r="T6" s="6" t="s">
        <v>18</v>
      </c>
      <c r="U6" s="21" t="s">
        <v>16</v>
      </c>
      <c r="V6" s="6" t="s">
        <v>17</v>
      </c>
      <c r="W6" s="21" t="s">
        <v>16</v>
      </c>
      <c r="X6" s="6" t="s">
        <v>18</v>
      </c>
    </row>
    <row r="7" spans="1:24" ht="19.5" customHeight="1">
      <c r="A7" s="20" t="s">
        <v>19</v>
      </c>
      <c r="B7" s="6" t="s">
        <v>160</v>
      </c>
      <c r="C7" s="20" t="s">
        <v>19</v>
      </c>
      <c r="D7" s="6" t="s">
        <v>200</v>
      </c>
      <c r="E7" s="20" t="s">
        <v>19</v>
      </c>
      <c r="F7" s="6" t="s">
        <v>200</v>
      </c>
      <c r="G7" s="20" t="s">
        <v>19</v>
      </c>
      <c r="H7" s="6" t="s">
        <v>180</v>
      </c>
      <c r="I7" s="20" t="s">
        <v>19</v>
      </c>
      <c r="J7" s="6" t="s">
        <v>17</v>
      </c>
      <c r="K7" s="20" t="s">
        <v>19</v>
      </c>
      <c r="L7" s="6" t="s">
        <v>17</v>
      </c>
      <c r="M7" s="20" t="s">
        <v>19</v>
      </c>
      <c r="N7" s="6" t="s">
        <v>18</v>
      </c>
      <c r="O7" s="21" t="s">
        <v>19</v>
      </c>
      <c r="P7" s="6" t="s">
        <v>17</v>
      </c>
      <c r="Q7" s="21" t="s">
        <v>19</v>
      </c>
      <c r="R7" s="6" t="s">
        <v>18</v>
      </c>
      <c r="S7" s="21" t="s">
        <v>19</v>
      </c>
      <c r="T7" s="6" t="s">
        <v>17</v>
      </c>
      <c r="U7" s="21" t="s">
        <v>19</v>
      </c>
      <c r="V7" s="6" t="s">
        <v>18</v>
      </c>
      <c r="W7" s="21" t="s">
        <v>19</v>
      </c>
      <c r="X7" s="6" t="s">
        <v>17</v>
      </c>
    </row>
    <row r="8" spans="1:24" ht="15.75">
      <c r="A8" s="22">
        <v>1</v>
      </c>
      <c r="B8" s="13" t="s">
        <v>20</v>
      </c>
      <c r="C8" s="22">
        <v>1</v>
      </c>
      <c r="D8" s="13" t="s">
        <v>47</v>
      </c>
      <c r="E8" s="22">
        <v>1</v>
      </c>
      <c r="F8" s="13" t="s">
        <v>79</v>
      </c>
      <c r="G8" s="22">
        <v>1</v>
      </c>
      <c r="H8" s="13" t="s">
        <v>21</v>
      </c>
      <c r="I8" s="22">
        <v>1</v>
      </c>
      <c r="J8" s="13" t="s">
        <v>30</v>
      </c>
      <c r="K8" s="22">
        <v>1</v>
      </c>
      <c r="L8" s="13" t="s">
        <v>133</v>
      </c>
      <c r="M8" s="22">
        <v>1</v>
      </c>
      <c r="N8" s="13" t="s">
        <v>182</v>
      </c>
      <c r="O8" s="22">
        <v>1</v>
      </c>
      <c r="P8" s="13" t="s">
        <v>24</v>
      </c>
      <c r="Q8" s="22">
        <v>1</v>
      </c>
      <c r="R8" s="13" t="s">
        <v>34</v>
      </c>
      <c r="S8" s="22">
        <v>1</v>
      </c>
      <c r="T8" s="15" t="s">
        <v>147</v>
      </c>
      <c r="U8" s="22">
        <v>1</v>
      </c>
      <c r="V8" s="13" t="s">
        <v>126</v>
      </c>
      <c r="W8" s="22">
        <v>1</v>
      </c>
      <c r="X8" s="13" t="s">
        <v>184</v>
      </c>
    </row>
    <row r="9" spans="1:24" ht="15.75">
      <c r="A9" s="22">
        <v>2</v>
      </c>
      <c r="B9" s="13" t="s">
        <v>37</v>
      </c>
      <c r="C9" s="22">
        <v>2</v>
      </c>
      <c r="D9" s="13" t="s">
        <v>89</v>
      </c>
      <c r="E9" s="22">
        <v>2</v>
      </c>
      <c r="F9" s="13" t="s">
        <v>90</v>
      </c>
      <c r="G9" s="22">
        <v>2</v>
      </c>
      <c r="H9" s="13" t="s">
        <v>29</v>
      </c>
      <c r="I9" s="22">
        <v>2</v>
      </c>
      <c r="J9" s="13" t="s">
        <v>186</v>
      </c>
      <c r="K9" s="22">
        <v>2</v>
      </c>
      <c r="L9" s="13" t="s">
        <v>23</v>
      </c>
      <c r="M9" s="22">
        <v>2</v>
      </c>
      <c r="N9" s="13" t="s">
        <v>129</v>
      </c>
      <c r="O9" s="22">
        <v>2</v>
      </c>
      <c r="P9" s="13" t="s">
        <v>33</v>
      </c>
      <c r="Q9" s="22">
        <v>2</v>
      </c>
      <c r="R9" s="13" t="s">
        <v>25</v>
      </c>
      <c r="S9" s="22">
        <v>2</v>
      </c>
      <c r="T9" s="15" t="s">
        <v>146</v>
      </c>
      <c r="U9" s="22">
        <v>2</v>
      </c>
      <c r="V9" s="13" t="s">
        <v>134</v>
      </c>
      <c r="W9" s="22">
        <v>2</v>
      </c>
      <c r="X9" s="15" t="s">
        <v>143</v>
      </c>
    </row>
    <row r="10" spans="1:24" ht="15.75">
      <c r="A10" s="22">
        <v>3</v>
      </c>
      <c r="B10" s="13" t="s">
        <v>46</v>
      </c>
      <c r="C10" s="22">
        <v>3</v>
      </c>
      <c r="D10" s="13" t="s">
        <v>68</v>
      </c>
      <c r="E10" s="22">
        <v>3</v>
      </c>
      <c r="F10" s="13" t="s">
        <v>98</v>
      </c>
      <c r="G10" s="22">
        <v>3</v>
      </c>
      <c r="H10" s="13" t="s">
        <v>107</v>
      </c>
      <c r="I10" s="22">
        <v>3</v>
      </c>
      <c r="J10" s="13" t="s">
        <v>60</v>
      </c>
      <c r="K10" s="22">
        <v>3</v>
      </c>
      <c r="L10" s="13" t="s">
        <v>31</v>
      </c>
      <c r="M10" s="22">
        <v>3</v>
      </c>
      <c r="N10" s="13" t="s">
        <v>43</v>
      </c>
      <c r="O10" s="22">
        <v>3</v>
      </c>
      <c r="P10" s="13" t="s">
        <v>123</v>
      </c>
      <c r="Q10" s="22">
        <v>3</v>
      </c>
      <c r="R10" s="13" t="s">
        <v>54</v>
      </c>
      <c r="S10" s="22">
        <v>3</v>
      </c>
      <c r="T10" s="13" t="s">
        <v>35</v>
      </c>
      <c r="U10" s="22">
        <v>3</v>
      </c>
      <c r="V10" s="13" t="s">
        <v>163</v>
      </c>
      <c r="W10" s="22">
        <v>3</v>
      </c>
      <c r="X10" s="15" t="s">
        <v>144</v>
      </c>
    </row>
    <row r="11" spans="1:24" ht="15.75">
      <c r="A11" s="22">
        <v>4</v>
      </c>
      <c r="B11" s="13" t="s">
        <v>78</v>
      </c>
      <c r="C11" s="22">
        <v>4</v>
      </c>
      <c r="D11" s="13" t="s">
        <v>159</v>
      </c>
      <c r="E11" s="22">
        <v>4</v>
      </c>
      <c r="F11" s="13" t="s">
        <v>22</v>
      </c>
      <c r="G11" s="22">
        <v>4</v>
      </c>
      <c r="H11" s="13" t="s">
        <v>114</v>
      </c>
      <c r="I11" s="22">
        <v>4</v>
      </c>
      <c r="J11" s="13" t="s">
        <v>128</v>
      </c>
      <c r="K11" s="22">
        <v>4</v>
      </c>
      <c r="L11" s="13" t="s">
        <v>115</v>
      </c>
      <c r="M11" s="22">
        <v>4</v>
      </c>
      <c r="N11" s="13" t="s">
        <v>32</v>
      </c>
      <c r="O11" s="22">
        <v>4</v>
      </c>
      <c r="P11" s="13" t="s">
        <v>197</v>
      </c>
      <c r="Q11" s="22">
        <v>4</v>
      </c>
      <c r="R11" s="16" t="s">
        <v>65</v>
      </c>
      <c r="S11" s="22">
        <v>4</v>
      </c>
      <c r="T11" s="13" t="s">
        <v>45</v>
      </c>
      <c r="U11" s="22">
        <v>4</v>
      </c>
      <c r="V11" s="13" t="s">
        <v>66</v>
      </c>
      <c r="W11" s="22">
        <v>4</v>
      </c>
      <c r="X11" s="15" t="s">
        <v>149</v>
      </c>
    </row>
    <row r="12" spans="1:24" ht="15.75">
      <c r="A12" s="22">
        <v>5</v>
      </c>
      <c r="B12" s="13" t="s">
        <v>38</v>
      </c>
      <c r="C12" s="22">
        <v>5</v>
      </c>
      <c r="D12" s="13" t="s">
        <v>97</v>
      </c>
      <c r="E12" s="22">
        <v>5</v>
      </c>
      <c r="F12" s="13" t="s">
        <v>120</v>
      </c>
      <c r="G12" s="22">
        <v>5</v>
      </c>
      <c r="H12" s="13" t="s">
        <v>39</v>
      </c>
      <c r="I12" s="22">
        <v>5</v>
      </c>
      <c r="J12" s="13" t="s">
        <v>70</v>
      </c>
      <c r="K12" s="22">
        <v>5</v>
      </c>
      <c r="L12" s="13" t="s">
        <v>142</v>
      </c>
      <c r="M12" s="22">
        <v>5</v>
      </c>
      <c r="N12" s="13" t="s">
        <v>41</v>
      </c>
      <c r="O12" s="22">
        <v>5</v>
      </c>
      <c r="P12" s="13" t="s">
        <v>63</v>
      </c>
      <c r="Q12" s="22">
        <v>5</v>
      </c>
      <c r="R12" s="13" t="s">
        <v>85</v>
      </c>
      <c r="S12" s="22">
        <v>5</v>
      </c>
      <c r="T12" s="13" t="s">
        <v>145</v>
      </c>
      <c r="U12" s="22">
        <v>5</v>
      </c>
      <c r="V12" s="13" t="s">
        <v>76</v>
      </c>
      <c r="W12" s="22">
        <v>5</v>
      </c>
      <c r="X12" s="15" t="s">
        <v>170</v>
      </c>
    </row>
    <row r="13" spans="1:24" ht="15.75">
      <c r="A13" s="22">
        <v>6</v>
      </c>
      <c r="B13" s="13" t="s">
        <v>56</v>
      </c>
      <c r="C13" s="22">
        <v>6</v>
      </c>
      <c r="D13" s="13" t="s">
        <v>157</v>
      </c>
      <c r="E13" s="22">
        <v>6</v>
      </c>
      <c r="F13" s="13" t="s">
        <v>183</v>
      </c>
      <c r="G13" s="22">
        <v>6</v>
      </c>
      <c r="H13" s="13" t="s">
        <v>49</v>
      </c>
      <c r="I13" s="22">
        <v>6</v>
      </c>
      <c r="J13" s="13" t="s">
        <v>108</v>
      </c>
      <c r="K13" s="22">
        <v>6</v>
      </c>
      <c r="L13" s="13" t="s">
        <v>61</v>
      </c>
      <c r="M13" s="22">
        <v>6</v>
      </c>
      <c r="N13" s="13" t="s">
        <v>51</v>
      </c>
      <c r="O13" s="22">
        <v>6</v>
      </c>
      <c r="P13" s="13" t="s">
        <v>198</v>
      </c>
      <c r="Q13" s="22">
        <v>6</v>
      </c>
      <c r="R13" s="13" t="s">
        <v>86</v>
      </c>
      <c r="S13" s="22">
        <v>6</v>
      </c>
      <c r="T13" s="13" t="s">
        <v>55</v>
      </c>
      <c r="U13" s="22">
        <v>6</v>
      </c>
      <c r="V13" s="13" t="s">
        <v>166</v>
      </c>
      <c r="W13" s="22">
        <v>6</v>
      </c>
      <c r="X13" s="15" t="s">
        <v>148</v>
      </c>
    </row>
    <row r="14" spans="1:24" ht="15.75">
      <c r="A14" s="22">
        <v>7</v>
      </c>
      <c r="B14" s="13" t="s">
        <v>67</v>
      </c>
      <c r="C14" s="22">
        <v>7</v>
      </c>
      <c r="D14" s="13" t="s">
        <v>155</v>
      </c>
      <c r="E14" s="22">
        <v>7</v>
      </c>
      <c r="F14" s="13" t="s">
        <v>203</v>
      </c>
      <c r="G14" s="22">
        <v>7</v>
      </c>
      <c r="H14" s="13" t="s">
        <v>59</v>
      </c>
      <c r="I14" s="22">
        <v>7</v>
      </c>
      <c r="J14" s="13" t="s">
        <v>50</v>
      </c>
      <c r="K14" s="22">
        <v>7</v>
      </c>
      <c r="L14" s="13" t="s">
        <v>62</v>
      </c>
      <c r="M14" s="22">
        <v>7</v>
      </c>
      <c r="N14" s="13" t="s">
        <v>92</v>
      </c>
      <c r="O14" s="22">
        <v>7</v>
      </c>
      <c r="P14" s="13" t="s">
        <v>156</v>
      </c>
      <c r="Q14" s="22">
        <v>7</v>
      </c>
      <c r="R14" s="13" t="s">
        <v>74</v>
      </c>
      <c r="S14" s="22">
        <v>7</v>
      </c>
      <c r="T14" s="13" t="s">
        <v>75</v>
      </c>
      <c r="U14" s="22">
        <v>7</v>
      </c>
      <c r="V14" s="13" t="s">
        <v>177</v>
      </c>
      <c r="W14" s="22">
        <v>7</v>
      </c>
      <c r="X14" s="13" t="s">
        <v>173</v>
      </c>
    </row>
    <row r="15" spans="1:24" ht="15.75">
      <c r="A15" s="22">
        <v>8</v>
      </c>
      <c r="B15" s="13" t="s">
        <v>77</v>
      </c>
      <c r="C15" s="22">
        <v>8</v>
      </c>
      <c r="D15" s="13" t="s">
        <v>127</v>
      </c>
      <c r="E15" s="22">
        <v>8</v>
      </c>
      <c r="F15" s="23"/>
      <c r="G15" s="22">
        <v>8</v>
      </c>
      <c r="H15" s="13" t="s">
        <v>69</v>
      </c>
      <c r="I15" s="22">
        <v>8</v>
      </c>
      <c r="J15" s="13" t="s">
        <v>52</v>
      </c>
      <c r="K15" s="22">
        <v>8</v>
      </c>
      <c r="L15" s="13" t="s">
        <v>71</v>
      </c>
      <c r="M15" s="22">
        <v>8</v>
      </c>
      <c r="N15" s="13" t="s">
        <v>101</v>
      </c>
      <c r="O15" s="22">
        <v>8</v>
      </c>
      <c r="P15" s="13" t="s">
        <v>93</v>
      </c>
      <c r="Q15" s="22">
        <v>8</v>
      </c>
      <c r="R15" s="13" t="s">
        <v>141</v>
      </c>
      <c r="S15" s="22">
        <v>8</v>
      </c>
      <c r="T15" s="13" t="s">
        <v>185</v>
      </c>
      <c r="U15" s="22">
        <v>8</v>
      </c>
      <c r="V15" s="13" t="s">
        <v>165</v>
      </c>
      <c r="W15" s="22">
        <v>8</v>
      </c>
      <c r="X15" s="13" t="s">
        <v>174</v>
      </c>
    </row>
    <row r="16" spans="1:24" ht="15.75">
      <c r="A16" s="22">
        <v>9</v>
      </c>
      <c r="B16" s="13" t="s">
        <v>88</v>
      </c>
      <c r="C16" s="22">
        <v>9</v>
      </c>
      <c r="D16" s="13" t="s">
        <v>181</v>
      </c>
      <c r="E16" s="22">
        <v>9</v>
      </c>
      <c r="F16" s="23"/>
      <c r="G16" s="22">
        <v>9</v>
      </c>
      <c r="H16" s="23"/>
      <c r="I16" s="22">
        <v>9</v>
      </c>
      <c r="J16" s="13" t="s">
        <v>72</v>
      </c>
      <c r="K16" s="22">
        <v>9</v>
      </c>
      <c r="L16" s="7" t="s">
        <v>158</v>
      </c>
      <c r="M16" s="22">
        <v>9</v>
      </c>
      <c r="N16" s="13" t="s">
        <v>100</v>
      </c>
      <c r="O16" s="22">
        <v>9</v>
      </c>
      <c r="P16" s="13" t="s">
        <v>122</v>
      </c>
      <c r="Q16" s="22">
        <v>9</v>
      </c>
      <c r="R16" s="13" t="s">
        <v>94</v>
      </c>
      <c r="S16" s="22">
        <v>9</v>
      </c>
      <c r="T16" s="13" t="s">
        <v>136</v>
      </c>
      <c r="U16" s="22">
        <v>9</v>
      </c>
      <c r="V16" s="13" t="s">
        <v>112</v>
      </c>
      <c r="W16" s="22">
        <v>9</v>
      </c>
      <c r="X16" s="13" t="s">
        <v>202</v>
      </c>
    </row>
    <row r="17" spans="1:24" ht="15.75">
      <c r="A17" s="22">
        <v>10</v>
      </c>
      <c r="B17" s="13" t="s">
        <v>106</v>
      </c>
      <c r="C17" s="22">
        <v>10</v>
      </c>
      <c r="D17" s="13"/>
      <c r="E17" s="22">
        <v>10</v>
      </c>
      <c r="F17" s="23"/>
      <c r="G17" s="22">
        <v>10</v>
      </c>
      <c r="H17" s="23"/>
      <c r="I17" s="22">
        <v>10</v>
      </c>
      <c r="J17" s="13" t="s">
        <v>104</v>
      </c>
      <c r="K17" s="22">
        <v>10</v>
      </c>
      <c r="L17" s="13" t="s">
        <v>81</v>
      </c>
      <c r="M17" s="22">
        <v>10</v>
      </c>
      <c r="N17" s="13" t="s">
        <v>117</v>
      </c>
      <c r="O17" s="22">
        <v>10</v>
      </c>
      <c r="P17" s="15" t="s">
        <v>167</v>
      </c>
      <c r="Q17" s="22">
        <v>10</v>
      </c>
      <c r="R17" s="13" t="s">
        <v>102</v>
      </c>
      <c r="S17" s="22">
        <v>10</v>
      </c>
      <c r="T17" s="13" t="s">
        <v>26</v>
      </c>
      <c r="U17" s="22">
        <v>10</v>
      </c>
      <c r="V17" s="13" t="s">
        <v>132</v>
      </c>
      <c r="W17" s="22">
        <v>10</v>
      </c>
      <c r="X17" s="23"/>
    </row>
    <row r="18" spans="1:24" ht="15.75">
      <c r="A18" s="22">
        <v>11</v>
      </c>
      <c r="B18" s="13" t="s">
        <v>103</v>
      </c>
      <c r="C18" s="22">
        <v>11</v>
      </c>
      <c r="D18" s="13"/>
      <c r="E18" s="22">
        <v>11</v>
      </c>
      <c r="F18" s="13"/>
      <c r="G18" s="22">
        <v>11</v>
      </c>
      <c r="H18" s="24"/>
      <c r="I18" s="22">
        <v>11</v>
      </c>
      <c r="J18" s="13" t="s">
        <v>80</v>
      </c>
      <c r="K18" s="22">
        <v>11</v>
      </c>
      <c r="L18" s="13" t="s">
        <v>91</v>
      </c>
      <c r="M18" s="22">
        <v>11</v>
      </c>
      <c r="N18" s="15" t="s">
        <v>110</v>
      </c>
      <c r="O18" s="22">
        <v>11</v>
      </c>
      <c r="P18" s="13" t="s">
        <v>150</v>
      </c>
      <c r="Q18" s="22">
        <v>11</v>
      </c>
      <c r="R18" s="13" t="s">
        <v>105</v>
      </c>
      <c r="S18" s="22">
        <v>11</v>
      </c>
      <c r="T18" s="13" t="s">
        <v>84</v>
      </c>
      <c r="U18" s="22">
        <v>11</v>
      </c>
      <c r="V18" s="13" t="s">
        <v>137</v>
      </c>
      <c r="W18" s="22">
        <v>11</v>
      </c>
      <c r="X18" s="23"/>
    </row>
    <row r="19" spans="1:24" ht="15.75">
      <c r="A19" s="22">
        <v>12</v>
      </c>
      <c r="B19" s="13" t="s">
        <v>96</v>
      </c>
      <c r="C19" s="22">
        <v>12</v>
      </c>
      <c r="D19" s="13"/>
      <c r="E19" s="22">
        <v>12</v>
      </c>
      <c r="F19" s="13"/>
      <c r="G19" s="22">
        <v>12</v>
      </c>
      <c r="H19" s="24"/>
      <c r="I19" s="22">
        <v>12</v>
      </c>
      <c r="J19" s="13"/>
      <c r="K19" s="22">
        <v>12</v>
      </c>
      <c r="L19" s="13" t="s">
        <v>99</v>
      </c>
      <c r="M19" s="22">
        <v>12</v>
      </c>
      <c r="N19" s="13" t="s">
        <v>116</v>
      </c>
      <c r="O19" s="22">
        <v>12</v>
      </c>
      <c r="P19" s="19"/>
      <c r="Q19" s="22">
        <v>12</v>
      </c>
      <c r="R19" s="13" t="s">
        <v>118</v>
      </c>
      <c r="S19" s="22">
        <v>12</v>
      </c>
      <c r="T19" s="13" t="s">
        <v>175</v>
      </c>
      <c r="U19" s="22">
        <v>12</v>
      </c>
      <c r="V19" s="13" t="s">
        <v>139</v>
      </c>
      <c r="W19" s="22">
        <v>12</v>
      </c>
      <c r="X19" s="13"/>
    </row>
    <row r="20" spans="1:24" ht="15.75">
      <c r="A20" s="22">
        <v>13</v>
      </c>
      <c r="B20" s="13" t="s">
        <v>113</v>
      </c>
      <c r="C20" s="22">
        <v>13</v>
      </c>
      <c r="D20" s="23"/>
      <c r="E20" s="22">
        <v>13</v>
      </c>
      <c r="F20" s="13"/>
      <c r="G20" s="22">
        <v>13</v>
      </c>
      <c r="H20" s="24"/>
      <c r="I20" s="22">
        <v>13</v>
      </c>
      <c r="J20" s="19"/>
      <c r="K20" s="22">
        <v>13</v>
      </c>
      <c r="L20" s="13" t="s">
        <v>140</v>
      </c>
      <c r="M20" s="22">
        <v>13</v>
      </c>
      <c r="N20" s="13" t="s">
        <v>130</v>
      </c>
      <c r="O20" s="22">
        <v>13</v>
      </c>
      <c r="P20" s="13"/>
      <c r="Q20" s="22">
        <v>13</v>
      </c>
      <c r="R20" s="7" t="s">
        <v>154</v>
      </c>
      <c r="S20" s="22">
        <v>13</v>
      </c>
      <c r="T20" s="13" t="s">
        <v>138</v>
      </c>
      <c r="U20" s="22">
        <v>13</v>
      </c>
      <c r="V20" s="13" t="s">
        <v>152</v>
      </c>
      <c r="W20" s="22">
        <v>13</v>
      </c>
      <c r="X20" s="14"/>
    </row>
    <row r="21" spans="1:24" ht="15.75">
      <c r="A21" s="22">
        <v>14</v>
      </c>
      <c r="B21" s="13" t="s">
        <v>28</v>
      </c>
      <c r="C21" s="22">
        <v>14</v>
      </c>
      <c r="D21" s="23"/>
      <c r="E21" s="22">
        <v>14</v>
      </c>
      <c r="F21" s="13"/>
      <c r="G21" s="22">
        <v>14</v>
      </c>
      <c r="H21" s="24"/>
      <c r="I21" s="22">
        <v>14</v>
      </c>
      <c r="J21" s="23"/>
      <c r="K21" s="22">
        <v>14</v>
      </c>
      <c r="L21" s="13" t="s">
        <v>121</v>
      </c>
      <c r="M21" s="22">
        <v>14</v>
      </c>
      <c r="N21" s="13" t="s">
        <v>135</v>
      </c>
      <c r="O21" s="22">
        <v>14</v>
      </c>
      <c r="P21" s="13"/>
      <c r="Q21" s="22">
        <v>14</v>
      </c>
      <c r="R21" s="13" t="s">
        <v>164</v>
      </c>
      <c r="S21" s="22">
        <v>14</v>
      </c>
      <c r="T21" s="13" t="s">
        <v>111</v>
      </c>
      <c r="U21" s="22">
        <v>14</v>
      </c>
      <c r="V21" s="13" t="s">
        <v>87</v>
      </c>
      <c r="W21" s="22">
        <v>14</v>
      </c>
      <c r="X21" s="24"/>
    </row>
    <row r="22" spans="1:24" ht="15.75">
      <c r="A22" s="22">
        <v>15</v>
      </c>
      <c r="B22" s="13"/>
      <c r="C22" s="22">
        <v>15</v>
      </c>
      <c r="D22" s="23"/>
      <c r="E22" s="22">
        <v>15</v>
      </c>
      <c r="F22" s="13"/>
      <c r="G22" s="22">
        <v>15</v>
      </c>
      <c r="H22" s="24"/>
      <c r="I22" s="22">
        <v>15</v>
      </c>
      <c r="J22" s="23"/>
      <c r="K22" s="22">
        <v>15</v>
      </c>
      <c r="L22" s="13" t="s">
        <v>109</v>
      </c>
      <c r="M22" s="22">
        <v>15</v>
      </c>
      <c r="N22" s="13" t="s">
        <v>53</v>
      </c>
      <c r="O22" s="22">
        <v>15</v>
      </c>
      <c r="P22" s="19"/>
      <c r="Q22" s="22">
        <v>15</v>
      </c>
      <c r="R22" s="13" t="s">
        <v>124</v>
      </c>
      <c r="S22" s="22">
        <v>15</v>
      </c>
      <c r="T22" s="13" t="s">
        <v>169</v>
      </c>
      <c r="U22" s="22">
        <v>15</v>
      </c>
      <c r="V22" s="18" t="s">
        <v>95</v>
      </c>
      <c r="W22" s="22">
        <v>15</v>
      </c>
      <c r="X22" s="24"/>
    </row>
    <row r="23" spans="1:24" ht="15.75">
      <c r="A23" s="22">
        <v>16</v>
      </c>
      <c r="B23" s="19"/>
      <c r="C23" s="22">
        <v>16</v>
      </c>
      <c r="D23" s="23"/>
      <c r="E23" s="22">
        <v>16</v>
      </c>
      <c r="F23" s="23"/>
      <c r="G23" s="22">
        <v>16</v>
      </c>
      <c r="H23" s="24"/>
      <c r="I23" s="22">
        <v>16</v>
      </c>
      <c r="J23" s="23"/>
      <c r="K23" s="22">
        <v>16</v>
      </c>
      <c r="L23" s="13"/>
      <c r="M23" s="22">
        <v>16</v>
      </c>
      <c r="N23" s="13" t="s">
        <v>42</v>
      </c>
      <c r="O23" s="22">
        <v>16</v>
      </c>
      <c r="P23" s="13"/>
      <c r="Q23" s="22">
        <v>16</v>
      </c>
      <c r="R23" s="15" t="s">
        <v>131</v>
      </c>
      <c r="S23" s="22">
        <v>16</v>
      </c>
      <c r="T23" s="13" t="s">
        <v>176</v>
      </c>
      <c r="U23" s="22">
        <v>16</v>
      </c>
      <c r="V23" s="13" t="s">
        <v>36</v>
      </c>
      <c r="W23" s="22">
        <v>16</v>
      </c>
      <c r="X23" s="24"/>
    </row>
    <row r="24" spans="1:24" ht="15.75">
      <c r="A24" s="22">
        <v>17</v>
      </c>
      <c r="B24" s="24"/>
      <c r="C24" s="22">
        <v>17</v>
      </c>
      <c r="D24" s="23"/>
      <c r="E24" s="22">
        <v>17</v>
      </c>
      <c r="F24" s="23"/>
      <c r="G24" s="22">
        <v>17</v>
      </c>
      <c r="H24" s="24"/>
      <c r="I24" s="22">
        <v>17</v>
      </c>
      <c r="J24" s="7"/>
      <c r="K24" s="22">
        <v>17</v>
      </c>
      <c r="L24" s="13"/>
      <c r="M24" s="22">
        <v>17</v>
      </c>
      <c r="N24" s="13" t="s">
        <v>83</v>
      </c>
      <c r="O24" s="22">
        <v>17</v>
      </c>
      <c r="P24" s="14"/>
      <c r="Q24" s="22">
        <v>17</v>
      </c>
      <c r="R24" s="13" t="s">
        <v>119</v>
      </c>
      <c r="S24" s="22">
        <v>17</v>
      </c>
      <c r="T24" s="13"/>
      <c r="U24" s="22">
        <v>17</v>
      </c>
      <c r="V24" s="13" t="s">
        <v>196</v>
      </c>
      <c r="W24" s="22">
        <v>17</v>
      </c>
      <c r="X24" s="7"/>
    </row>
    <row r="25" spans="1:24" ht="15.75">
      <c r="A25" s="22">
        <v>18</v>
      </c>
      <c r="B25" s="23"/>
      <c r="C25" s="22">
        <v>18</v>
      </c>
      <c r="D25" s="23"/>
      <c r="E25" s="22">
        <v>18</v>
      </c>
      <c r="F25" s="23"/>
      <c r="G25" s="22">
        <v>18</v>
      </c>
      <c r="H25" s="7"/>
      <c r="I25" s="22">
        <v>18</v>
      </c>
      <c r="J25" s="7"/>
      <c r="K25" s="22">
        <v>18</v>
      </c>
      <c r="L25" s="23"/>
      <c r="M25" s="22">
        <v>18</v>
      </c>
      <c r="N25" s="13" t="s">
        <v>195</v>
      </c>
      <c r="O25" s="22">
        <v>18</v>
      </c>
      <c r="P25" s="24"/>
      <c r="Q25" s="22">
        <v>18</v>
      </c>
      <c r="R25" s="13" t="s">
        <v>125</v>
      </c>
      <c r="S25" s="22">
        <v>18</v>
      </c>
      <c r="T25" s="13"/>
      <c r="U25" s="22">
        <v>18</v>
      </c>
      <c r="V25" s="13"/>
      <c r="W25" s="22">
        <v>18</v>
      </c>
      <c r="X25" s="7"/>
    </row>
    <row r="26" spans="1:24" ht="15.75">
      <c r="A26" s="22">
        <v>19</v>
      </c>
      <c r="B26" s="24"/>
      <c r="C26" s="22">
        <v>19</v>
      </c>
      <c r="D26" s="23"/>
      <c r="E26" s="22">
        <v>19</v>
      </c>
      <c r="F26" s="23"/>
      <c r="G26" s="22">
        <v>19</v>
      </c>
      <c r="H26" s="24"/>
      <c r="I26" s="22">
        <v>19</v>
      </c>
      <c r="J26" s="24"/>
      <c r="K26" s="22">
        <v>19</v>
      </c>
      <c r="L26" s="23"/>
      <c r="M26" s="22">
        <v>19</v>
      </c>
      <c r="N26" s="13"/>
      <c r="O26" s="22">
        <v>19</v>
      </c>
      <c r="P26" s="24"/>
      <c r="Q26" s="22">
        <v>19</v>
      </c>
      <c r="R26" s="13"/>
      <c r="S26" s="22">
        <v>19</v>
      </c>
      <c r="T26" s="23" t="s">
        <v>178</v>
      </c>
      <c r="U26" s="22">
        <v>19</v>
      </c>
      <c r="V26" s="13"/>
      <c r="W26" s="22">
        <v>19</v>
      </c>
      <c r="X26" s="24"/>
    </row>
    <row r="27" spans="1:24" ht="15">
      <c r="A27" s="22">
        <v>20</v>
      </c>
      <c r="B27" s="24"/>
      <c r="C27" s="22">
        <v>20</v>
      </c>
      <c r="D27" s="23"/>
      <c r="E27" s="22">
        <v>20</v>
      </c>
      <c r="F27" s="23"/>
      <c r="G27" s="22">
        <v>20</v>
      </c>
      <c r="H27" s="24"/>
      <c r="I27" s="22">
        <v>20</v>
      </c>
      <c r="J27" s="24"/>
      <c r="K27" s="22">
        <v>20</v>
      </c>
      <c r="L27" s="24"/>
      <c r="M27" s="22">
        <v>20</v>
      </c>
      <c r="N27" s="23"/>
      <c r="O27" s="22">
        <v>20</v>
      </c>
      <c r="P27" s="24"/>
      <c r="Q27" s="22">
        <v>20</v>
      </c>
      <c r="R27" s="24"/>
      <c r="S27" s="22">
        <v>20</v>
      </c>
      <c r="T27" s="7"/>
      <c r="U27" s="22">
        <v>20</v>
      </c>
      <c r="V27" s="24"/>
      <c r="W27" s="22">
        <v>20</v>
      </c>
      <c r="X27" s="24"/>
    </row>
  </sheetData>
  <sheetProtection selectLockedCells="1" selectUnlockedCells="1"/>
  <mergeCells count="1">
    <mergeCell ref="A2:A3"/>
  </mergeCells>
  <printOptions/>
  <pageMargins left="0.25" right="0.25" top="0.75" bottom="0.75" header="0.3" footer="0.3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7">
      <selection activeCell="D20" sqref="D20"/>
    </sheetView>
  </sheetViews>
  <sheetFormatPr defaultColWidth="9.00390625" defaultRowHeight="12.75"/>
  <cols>
    <col min="1" max="1" width="4.125" style="0" customWidth="1"/>
    <col min="2" max="2" width="27.00390625" style="0" customWidth="1"/>
    <col min="3" max="3" width="13.25390625" style="0" customWidth="1"/>
    <col min="4" max="4" width="13.125" style="0" customWidth="1"/>
    <col min="5" max="5" width="12.375" style="0" customWidth="1"/>
    <col min="6" max="6" width="12.625" style="0" customWidth="1"/>
  </cols>
  <sheetData>
    <row r="1" spans="1:5" ht="19.5" customHeight="1">
      <c r="A1" s="1"/>
      <c r="B1" s="1"/>
      <c r="C1" s="1" t="s">
        <v>188</v>
      </c>
      <c r="D1" s="1" t="s">
        <v>189</v>
      </c>
      <c r="E1" s="1" t="s">
        <v>190</v>
      </c>
    </row>
    <row r="2" spans="1:6" ht="15.75">
      <c r="A2" s="1"/>
      <c r="B2" s="13" t="s">
        <v>20</v>
      </c>
      <c r="C2" s="1"/>
      <c r="D2" s="1"/>
      <c r="E2" s="25"/>
      <c r="F2">
        <v>1</v>
      </c>
    </row>
    <row r="3" spans="1:5" ht="15.75">
      <c r="A3" s="1"/>
      <c r="B3" s="13" t="s">
        <v>27</v>
      </c>
      <c r="C3" s="1"/>
      <c r="D3" s="1"/>
      <c r="E3" s="1"/>
    </row>
    <row r="4" spans="1:5" ht="15.75">
      <c r="A4" s="1"/>
      <c r="B4" s="13" t="s">
        <v>57</v>
      </c>
      <c r="C4" s="1"/>
      <c r="D4" s="1"/>
      <c r="E4" s="1" t="s">
        <v>191</v>
      </c>
    </row>
    <row r="5" spans="1:6" ht="15.75">
      <c r="A5" s="1"/>
      <c r="B5" s="13" t="s">
        <v>37</v>
      </c>
      <c r="C5" s="1" t="s">
        <v>193</v>
      </c>
      <c r="D5" s="25"/>
      <c r="E5" s="25"/>
      <c r="F5">
        <v>2</v>
      </c>
    </row>
    <row r="6" spans="1:6" ht="15.75">
      <c r="A6" s="1"/>
      <c r="B6" s="13" t="s">
        <v>46</v>
      </c>
      <c r="C6" s="1"/>
      <c r="D6" s="1"/>
      <c r="E6" s="25"/>
      <c r="F6">
        <v>3</v>
      </c>
    </row>
    <row r="7" spans="1:5" ht="15.75">
      <c r="A7" s="1"/>
      <c r="B7" s="26" t="s">
        <v>78</v>
      </c>
      <c r="C7" s="27"/>
      <c r="D7" s="27"/>
      <c r="E7" s="27" t="s">
        <v>191</v>
      </c>
    </row>
    <row r="8" spans="1:5" ht="15.75">
      <c r="A8" s="1"/>
      <c r="B8" s="13" t="s">
        <v>38</v>
      </c>
      <c r="C8" s="1"/>
      <c r="D8" s="1"/>
      <c r="E8" s="1"/>
    </row>
    <row r="9" spans="1:5" ht="15.75">
      <c r="A9" s="1"/>
      <c r="B9" s="13" t="s">
        <v>56</v>
      </c>
      <c r="C9" s="25"/>
      <c r="D9" s="1"/>
      <c r="E9" s="1"/>
    </row>
    <row r="10" spans="1:5" ht="15.75">
      <c r="A10" s="1"/>
      <c r="B10" s="13" t="s">
        <v>67</v>
      </c>
      <c r="C10" s="25"/>
      <c r="D10" s="1"/>
      <c r="E10" s="1"/>
    </row>
    <row r="11" spans="1:5" ht="15.75">
      <c r="A11" s="1"/>
      <c r="B11" s="13" t="s">
        <v>77</v>
      </c>
      <c r="C11" s="25"/>
      <c r="D11" s="1"/>
      <c r="E11" s="1"/>
    </row>
    <row r="12" spans="1:5" ht="15.75">
      <c r="A12" s="1"/>
      <c r="B12" s="13" t="s">
        <v>88</v>
      </c>
      <c r="C12" s="1"/>
      <c r="D12" s="1"/>
      <c r="E12" s="1"/>
    </row>
    <row r="13" spans="1:6" ht="15.75">
      <c r="A13" s="1"/>
      <c r="B13" s="13" t="s">
        <v>106</v>
      </c>
      <c r="C13" s="1"/>
      <c r="D13" s="27"/>
      <c r="E13" s="27" t="s">
        <v>192</v>
      </c>
      <c r="F13" s="28"/>
    </row>
    <row r="14" spans="1:6" ht="15.75">
      <c r="A14" s="1"/>
      <c r="B14" s="13" t="s">
        <v>103</v>
      </c>
      <c r="C14" s="1" t="s">
        <v>194</v>
      </c>
      <c r="D14" s="1"/>
      <c r="E14" s="25"/>
      <c r="F14">
        <v>4</v>
      </c>
    </row>
    <row r="15" spans="1:5" ht="15.75">
      <c r="A15" s="1"/>
      <c r="B15" s="13" t="s">
        <v>96</v>
      </c>
      <c r="C15" s="25"/>
      <c r="D15" s="1"/>
      <c r="E15" s="1"/>
    </row>
    <row r="16" spans="1:6" ht="15.75">
      <c r="A16" s="1"/>
      <c r="B16" s="13" t="s">
        <v>113</v>
      </c>
      <c r="C16" s="25"/>
      <c r="D16" s="1"/>
      <c r="E16" s="25"/>
      <c r="F16">
        <v>5</v>
      </c>
    </row>
    <row r="17" spans="1:5" ht="15.75">
      <c r="A17" s="1"/>
      <c r="B17" s="13" t="s">
        <v>28</v>
      </c>
      <c r="C17" s="1"/>
      <c r="D17" s="1"/>
      <c r="E17" s="27" t="s">
        <v>191</v>
      </c>
    </row>
    <row r="19" ht="12.75">
      <c r="C1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P19">
      <selection activeCell="Y32" sqref="Y32"/>
    </sheetView>
  </sheetViews>
  <sheetFormatPr defaultColWidth="9.00390625" defaultRowHeight="12.75"/>
  <cols>
    <col min="2" max="2" width="29.125" style="0" customWidth="1"/>
    <col min="4" max="4" width="25.00390625" style="0" customWidth="1"/>
    <col min="6" max="6" width="28.375" style="0" customWidth="1"/>
    <col min="8" max="8" width="20.625" style="0" customWidth="1"/>
    <col min="10" max="10" width="26.125" style="0" customWidth="1"/>
    <col min="12" max="12" width="26.125" style="0" customWidth="1"/>
    <col min="14" max="14" width="25.375" style="0" customWidth="1"/>
    <col min="16" max="16" width="28.375" style="0" customWidth="1"/>
    <col min="18" max="18" width="29.25390625" style="0" customWidth="1"/>
  </cols>
  <sheetData>
    <row r="1" spans="1:24" ht="56.25">
      <c r="A1" s="32"/>
      <c r="B1" s="5" t="s">
        <v>0</v>
      </c>
      <c r="C1" s="5"/>
      <c r="D1" s="6" t="s">
        <v>1</v>
      </c>
      <c r="E1" s="6"/>
      <c r="F1" s="6" t="s">
        <v>5</v>
      </c>
      <c r="G1" s="6"/>
      <c r="H1" s="6" t="s">
        <v>2</v>
      </c>
      <c r="I1" s="6"/>
      <c r="J1" s="6" t="s">
        <v>6</v>
      </c>
      <c r="K1" s="6"/>
      <c r="L1" s="6" t="s">
        <v>4</v>
      </c>
      <c r="M1" s="6"/>
      <c r="N1" s="6" t="s">
        <v>6</v>
      </c>
      <c r="O1" s="6"/>
      <c r="P1" s="6" t="s">
        <v>9</v>
      </c>
      <c r="Q1" s="6"/>
      <c r="R1" s="6" t="s">
        <v>7</v>
      </c>
      <c r="S1" s="6"/>
      <c r="T1" s="6" t="s">
        <v>10</v>
      </c>
      <c r="U1" s="6"/>
      <c r="V1" s="6" t="s">
        <v>3</v>
      </c>
      <c r="W1" s="6"/>
      <c r="X1" s="6" t="s">
        <v>8</v>
      </c>
    </row>
    <row r="2" spans="1:24" ht="56.25">
      <c r="A2" s="32"/>
      <c r="B2" s="17" t="s">
        <v>172</v>
      </c>
      <c r="C2" s="8"/>
      <c r="D2" s="6"/>
      <c r="E2" s="6"/>
      <c r="F2" s="6"/>
      <c r="G2" s="6"/>
      <c r="H2" s="6"/>
      <c r="I2" s="6"/>
      <c r="J2" s="19"/>
      <c r="K2" s="6"/>
      <c r="L2" s="6" t="s">
        <v>5</v>
      </c>
      <c r="M2" s="6"/>
      <c r="N2" s="6" t="s">
        <v>4</v>
      </c>
      <c r="O2" s="6"/>
      <c r="P2" s="6"/>
      <c r="Q2" s="6"/>
      <c r="R2" s="6" t="s">
        <v>10</v>
      </c>
      <c r="S2" s="6"/>
      <c r="T2" s="6" t="s">
        <v>7</v>
      </c>
      <c r="U2" s="6"/>
      <c r="V2" s="6" t="s">
        <v>8</v>
      </c>
      <c r="W2" s="6"/>
      <c r="X2" s="6" t="s">
        <v>3</v>
      </c>
    </row>
    <row r="3" spans="1:24" ht="37.5">
      <c r="A3" s="11" t="s">
        <v>11</v>
      </c>
      <c r="B3" s="5" t="s">
        <v>161</v>
      </c>
      <c r="C3" s="11" t="s">
        <v>11</v>
      </c>
      <c r="D3" s="6" t="s">
        <v>12</v>
      </c>
      <c r="E3" s="20" t="s">
        <v>11</v>
      </c>
      <c r="F3" s="6" t="s">
        <v>12</v>
      </c>
      <c r="G3" s="20" t="s">
        <v>11</v>
      </c>
      <c r="H3" s="6" t="s">
        <v>179</v>
      </c>
      <c r="I3" s="20" t="s">
        <v>11</v>
      </c>
      <c r="J3" s="6" t="s">
        <v>13</v>
      </c>
      <c r="K3" s="20" t="s">
        <v>11</v>
      </c>
      <c r="L3" s="6" t="s">
        <v>13</v>
      </c>
      <c r="M3" s="20" t="s">
        <v>11</v>
      </c>
      <c r="N3" s="6" t="s">
        <v>14</v>
      </c>
      <c r="O3" s="21" t="s">
        <v>11</v>
      </c>
      <c r="P3" s="6" t="s">
        <v>13</v>
      </c>
      <c r="Q3" s="21" t="s">
        <v>11</v>
      </c>
      <c r="R3" s="6" t="s">
        <v>14</v>
      </c>
      <c r="S3" s="21" t="s">
        <v>11</v>
      </c>
      <c r="T3" s="6" t="s">
        <v>13</v>
      </c>
      <c r="U3" s="21" t="s">
        <v>11</v>
      </c>
      <c r="V3" s="6" t="s">
        <v>14</v>
      </c>
      <c r="W3" s="21" t="s">
        <v>11</v>
      </c>
      <c r="X3" s="6" t="s">
        <v>13</v>
      </c>
    </row>
    <row r="4" spans="1:24" ht="37.5">
      <c r="A4" s="11" t="s">
        <v>15</v>
      </c>
      <c r="B4" s="5" t="s">
        <v>12</v>
      </c>
      <c r="C4" s="11" t="s">
        <v>15</v>
      </c>
      <c r="D4" s="6" t="s">
        <v>161</v>
      </c>
      <c r="E4" s="20" t="s">
        <v>15</v>
      </c>
      <c r="F4" s="6" t="s">
        <v>161</v>
      </c>
      <c r="G4" s="20" t="s">
        <v>15</v>
      </c>
      <c r="H4" s="6" t="s">
        <v>179</v>
      </c>
      <c r="I4" s="20" t="s">
        <v>15</v>
      </c>
      <c r="J4" s="6" t="s">
        <v>14</v>
      </c>
      <c r="K4" s="20" t="s">
        <v>15</v>
      </c>
      <c r="L4" s="6" t="s">
        <v>14</v>
      </c>
      <c r="M4" s="20" t="s">
        <v>15</v>
      </c>
      <c r="N4" s="6" t="s">
        <v>13</v>
      </c>
      <c r="O4" s="21" t="s">
        <v>15</v>
      </c>
      <c r="P4" s="6" t="s">
        <v>14</v>
      </c>
      <c r="Q4" s="21" t="s">
        <v>15</v>
      </c>
      <c r="R4" s="6" t="s">
        <v>13</v>
      </c>
      <c r="S4" s="21" t="s">
        <v>15</v>
      </c>
      <c r="T4" s="6" t="s">
        <v>14</v>
      </c>
      <c r="U4" s="21" t="s">
        <v>15</v>
      </c>
      <c r="V4" s="6" t="s">
        <v>13</v>
      </c>
      <c r="W4" s="21" t="s">
        <v>15</v>
      </c>
      <c r="X4" s="6" t="s">
        <v>14</v>
      </c>
    </row>
    <row r="5" spans="1:24" ht="37.5">
      <c r="A5" s="12" t="s">
        <v>16</v>
      </c>
      <c r="B5" s="6" t="s">
        <v>171</v>
      </c>
      <c r="C5" s="12" t="s">
        <v>16</v>
      </c>
      <c r="D5" s="6" t="s">
        <v>160</v>
      </c>
      <c r="E5" s="20" t="s">
        <v>16</v>
      </c>
      <c r="F5" s="6" t="s">
        <v>160</v>
      </c>
      <c r="G5" s="20" t="s">
        <v>16</v>
      </c>
      <c r="H5" s="6" t="s">
        <v>180</v>
      </c>
      <c r="I5" s="20" t="s">
        <v>16</v>
      </c>
      <c r="J5" s="6" t="s">
        <v>18</v>
      </c>
      <c r="K5" s="20" t="s">
        <v>16</v>
      </c>
      <c r="L5" s="6" t="s">
        <v>18</v>
      </c>
      <c r="M5" s="20" t="s">
        <v>16</v>
      </c>
      <c r="N5" s="6" t="s">
        <v>17</v>
      </c>
      <c r="O5" s="21" t="s">
        <v>16</v>
      </c>
      <c r="P5" s="6" t="s">
        <v>18</v>
      </c>
      <c r="Q5" s="21" t="s">
        <v>16</v>
      </c>
      <c r="R5" s="6" t="s">
        <v>17</v>
      </c>
      <c r="S5" s="21" t="s">
        <v>16</v>
      </c>
      <c r="T5" s="6" t="s">
        <v>18</v>
      </c>
      <c r="U5" s="21" t="s">
        <v>16</v>
      </c>
      <c r="V5" s="6" t="s">
        <v>17</v>
      </c>
      <c r="W5" s="21" t="s">
        <v>16</v>
      </c>
      <c r="X5" s="6" t="s">
        <v>18</v>
      </c>
    </row>
    <row r="6" spans="1:24" ht="37.5">
      <c r="A6" s="11" t="s">
        <v>19</v>
      </c>
      <c r="B6" s="5" t="s">
        <v>160</v>
      </c>
      <c r="C6" s="11" t="s">
        <v>19</v>
      </c>
      <c r="D6" s="6" t="s">
        <v>162</v>
      </c>
      <c r="E6" s="20" t="s">
        <v>19</v>
      </c>
      <c r="F6" s="6" t="s">
        <v>162</v>
      </c>
      <c r="G6" s="20" t="s">
        <v>19</v>
      </c>
      <c r="H6" s="6" t="s">
        <v>180</v>
      </c>
      <c r="I6" s="20" t="s">
        <v>19</v>
      </c>
      <c r="J6" s="6" t="s">
        <v>17</v>
      </c>
      <c r="K6" s="20" t="s">
        <v>19</v>
      </c>
      <c r="L6" s="6" t="s">
        <v>17</v>
      </c>
      <c r="M6" s="20" t="s">
        <v>19</v>
      </c>
      <c r="N6" s="6" t="s">
        <v>18</v>
      </c>
      <c r="O6" s="21" t="s">
        <v>19</v>
      </c>
      <c r="P6" s="6" t="s">
        <v>17</v>
      </c>
      <c r="Q6" s="21" t="s">
        <v>19</v>
      </c>
      <c r="R6" s="6" t="s">
        <v>18</v>
      </c>
      <c r="S6" s="21" t="s">
        <v>19</v>
      </c>
      <c r="T6" s="6" t="s">
        <v>17</v>
      </c>
      <c r="U6" s="21" t="s">
        <v>19</v>
      </c>
      <c r="V6" s="6" t="s">
        <v>18</v>
      </c>
      <c r="W6" s="21" t="s">
        <v>19</v>
      </c>
      <c r="X6" s="6" t="s">
        <v>17</v>
      </c>
    </row>
    <row r="7" spans="1:24" ht="15.75">
      <c r="A7" s="10">
        <v>1</v>
      </c>
      <c r="B7" s="13" t="s">
        <v>20</v>
      </c>
      <c r="C7" s="10">
        <v>1</v>
      </c>
      <c r="D7" s="13" t="s">
        <v>47</v>
      </c>
      <c r="E7" s="22">
        <v>1</v>
      </c>
      <c r="F7" s="13" t="s">
        <v>79</v>
      </c>
      <c r="G7" s="22">
        <v>1</v>
      </c>
      <c r="H7" s="30" t="s">
        <v>21</v>
      </c>
      <c r="I7" s="22">
        <v>1</v>
      </c>
      <c r="J7" s="29" t="s">
        <v>30</v>
      </c>
      <c r="K7" s="22">
        <v>1</v>
      </c>
      <c r="L7" s="13" t="s">
        <v>133</v>
      </c>
      <c r="M7" s="22">
        <v>1</v>
      </c>
      <c r="N7" s="13" t="s">
        <v>151</v>
      </c>
      <c r="O7" s="22">
        <v>1</v>
      </c>
      <c r="P7" s="13" t="s">
        <v>24</v>
      </c>
      <c r="Q7" s="22">
        <v>1</v>
      </c>
      <c r="R7" s="13" t="s">
        <v>34</v>
      </c>
      <c r="S7" s="22">
        <v>1</v>
      </c>
      <c r="T7" s="15" t="s">
        <v>147</v>
      </c>
      <c r="U7" s="22">
        <v>1</v>
      </c>
      <c r="V7" s="13" t="s">
        <v>126</v>
      </c>
      <c r="W7" s="22">
        <v>1</v>
      </c>
      <c r="X7" s="15" t="s">
        <v>143</v>
      </c>
    </row>
    <row r="8" spans="1:24" ht="15.75">
      <c r="A8" s="10">
        <v>2</v>
      </c>
      <c r="B8" s="13" t="s">
        <v>27</v>
      </c>
      <c r="C8" s="10">
        <v>2</v>
      </c>
      <c r="D8" s="13" t="s">
        <v>58</v>
      </c>
      <c r="E8" s="22">
        <v>2</v>
      </c>
      <c r="F8" s="13" t="s">
        <v>90</v>
      </c>
      <c r="G8" s="22">
        <v>2</v>
      </c>
      <c r="H8" s="30" t="s">
        <v>29</v>
      </c>
      <c r="I8" s="22">
        <v>2</v>
      </c>
      <c r="J8" s="30" t="s">
        <v>186</v>
      </c>
      <c r="K8" s="22">
        <v>2</v>
      </c>
      <c r="L8" s="13" t="s">
        <v>23</v>
      </c>
      <c r="M8" s="22">
        <v>2</v>
      </c>
      <c r="N8" s="30" t="s">
        <v>129</v>
      </c>
      <c r="O8" s="22">
        <v>2</v>
      </c>
      <c r="P8" s="13" t="s">
        <v>33</v>
      </c>
      <c r="Q8" s="22">
        <v>2</v>
      </c>
      <c r="R8" s="13" t="s">
        <v>86</v>
      </c>
      <c r="S8" s="22">
        <v>2</v>
      </c>
      <c r="T8" s="15" t="s">
        <v>146</v>
      </c>
      <c r="U8" s="22">
        <v>2</v>
      </c>
      <c r="V8" s="13" t="s">
        <v>134</v>
      </c>
      <c r="W8" s="22">
        <v>2</v>
      </c>
      <c r="X8" s="15" t="s">
        <v>144</v>
      </c>
    </row>
    <row r="9" spans="1:24" ht="15.75">
      <c r="A9" s="10">
        <v>3</v>
      </c>
      <c r="B9" s="13" t="s">
        <v>57</v>
      </c>
      <c r="C9" s="10">
        <v>3</v>
      </c>
      <c r="D9" s="13" t="s">
        <v>89</v>
      </c>
      <c r="E9" s="22">
        <v>3</v>
      </c>
      <c r="F9" s="13" t="s">
        <v>98</v>
      </c>
      <c r="G9" s="22">
        <v>3</v>
      </c>
      <c r="H9" s="30" t="s">
        <v>107</v>
      </c>
      <c r="I9" s="22">
        <v>3</v>
      </c>
      <c r="J9" s="30" t="s">
        <v>60</v>
      </c>
      <c r="K9" s="22">
        <v>3</v>
      </c>
      <c r="L9" s="13" t="s">
        <v>31</v>
      </c>
      <c r="M9" s="22">
        <v>3</v>
      </c>
      <c r="N9" s="30" t="s">
        <v>43</v>
      </c>
      <c r="O9" s="22">
        <v>3</v>
      </c>
      <c r="P9" s="13" t="s">
        <v>123</v>
      </c>
      <c r="Q9" s="22">
        <v>3</v>
      </c>
      <c r="R9" s="13" t="s">
        <v>54</v>
      </c>
      <c r="S9" s="22">
        <v>3</v>
      </c>
      <c r="T9" s="13" t="s">
        <v>44</v>
      </c>
      <c r="U9" s="22">
        <v>3</v>
      </c>
      <c r="V9" s="13" t="s">
        <v>163</v>
      </c>
      <c r="W9" s="22">
        <v>3</v>
      </c>
      <c r="X9" s="15" t="s">
        <v>149</v>
      </c>
    </row>
    <row r="10" spans="1:24" ht="15.75">
      <c r="A10" s="10">
        <v>4</v>
      </c>
      <c r="B10" s="13" t="s">
        <v>37</v>
      </c>
      <c r="C10" s="10">
        <v>4</v>
      </c>
      <c r="D10" s="13" t="s">
        <v>68</v>
      </c>
      <c r="E10" s="22">
        <v>4</v>
      </c>
      <c r="F10" s="13" t="s">
        <v>22</v>
      </c>
      <c r="G10" s="22">
        <v>4</v>
      </c>
      <c r="H10" s="30" t="s">
        <v>114</v>
      </c>
      <c r="I10" s="22">
        <v>4</v>
      </c>
      <c r="J10" s="29" t="s">
        <v>128</v>
      </c>
      <c r="K10" s="22">
        <v>4</v>
      </c>
      <c r="L10" s="13" t="s">
        <v>40</v>
      </c>
      <c r="M10" s="22">
        <v>4</v>
      </c>
      <c r="N10" s="30" t="s">
        <v>32</v>
      </c>
      <c r="O10" s="22">
        <v>4</v>
      </c>
      <c r="P10" s="13" t="s">
        <v>64</v>
      </c>
      <c r="Q10" s="22">
        <v>4</v>
      </c>
      <c r="R10" s="16" t="s">
        <v>65</v>
      </c>
      <c r="S10" s="22">
        <v>4</v>
      </c>
      <c r="T10" s="13" t="s">
        <v>35</v>
      </c>
      <c r="U10" s="22">
        <v>4</v>
      </c>
      <c r="V10" s="13" t="s">
        <v>66</v>
      </c>
      <c r="W10" s="22">
        <v>4</v>
      </c>
      <c r="X10" s="15" t="s">
        <v>170</v>
      </c>
    </row>
    <row r="11" spans="1:24" ht="15.75">
      <c r="A11" s="10">
        <v>5</v>
      </c>
      <c r="B11" s="13" t="s">
        <v>46</v>
      </c>
      <c r="C11" s="10">
        <v>5</v>
      </c>
      <c r="D11" s="13" t="s">
        <v>48</v>
      </c>
      <c r="E11" s="22">
        <v>5</v>
      </c>
      <c r="F11" s="13" t="s">
        <v>120</v>
      </c>
      <c r="G11" s="22">
        <v>5</v>
      </c>
      <c r="H11" s="30" t="s">
        <v>39</v>
      </c>
      <c r="I11" s="22">
        <v>5</v>
      </c>
      <c r="J11" s="30" t="s">
        <v>70</v>
      </c>
      <c r="K11" s="22">
        <v>5</v>
      </c>
      <c r="L11" s="13" t="s">
        <v>115</v>
      </c>
      <c r="M11" s="22">
        <v>5</v>
      </c>
      <c r="N11" s="30" t="s">
        <v>41</v>
      </c>
      <c r="O11" s="22">
        <v>5</v>
      </c>
      <c r="P11" s="13" t="s">
        <v>63</v>
      </c>
      <c r="Q11" s="22">
        <v>5</v>
      </c>
      <c r="R11" s="13" t="s">
        <v>85</v>
      </c>
      <c r="S11" s="22">
        <v>5</v>
      </c>
      <c r="T11" s="13" t="s">
        <v>145</v>
      </c>
      <c r="U11" s="22">
        <v>5</v>
      </c>
      <c r="V11" s="13" t="s">
        <v>76</v>
      </c>
      <c r="W11" s="22">
        <v>5</v>
      </c>
      <c r="X11" s="15" t="s">
        <v>148</v>
      </c>
    </row>
    <row r="12" spans="1:24" ht="15.75">
      <c r="A12" s="10">
        <v>6</v>
      </c>
      <c r="B12" s="13" t="s">
        <v>78</v>
      </c>
      <c r="C12" s="10">
        <v>6</v>
      </c>
      <c r="D12" s="13" t="s">
        <v>159</v>
      </c>
      <c r="E12" s="22">
        <v>6</v>
      </c>
      <c r="F12" s="13" t="s">
        <v>183</v>
      </c>
      <c r="G12" s="22">
        <v>6</v>
      </c>
      <c r="H12" s="30" t="s">
        <v>49</v>
      </c>
      <c r="I12" s="22">
        <v>6</v>
      </c>
      <c r="J12" s="30" t="s">
        <v>108</v>
      </c>
      <c r="K12" s="22">
        <v>6</v>
      </c>
      <c r="L12" s="13" t="s">
        <v>142</v>
      </c>
      <c r="M12" s="22">
        <v>6</v>
      </c>
      <c r="N12" s="30" t="s">
        <v>51</v>
      </c>
      <c r="O12" s="22">
        <v>6</v>
      </c>
      <c r="P12" s="13" t="s">
        <v>73</v>
      </c>
      <c r="Q12" s="22">
        <v>6</v>
      </c>
      <c r="R12" s="29" t="s">
        <v>74</v>
      </c>
      <c r="S12" s="22">
        <v>6</v>
      </c>
      <c r="T12" s="13" t="s">
        <v>55</v>
      </c>
      <c r="U12" s="22">
        <v>6</v>
      </c>
      <c r="V12" s="13" t="s">
        <v>166</v>
      </c>
      <c r="W12" s="22">
        <v>6</v>
      </c>
      <c r="X12" s="13" t="s">
        <v>173</v>
      </c>
    </row>
    <row r="13" spans="1:24" ht="15.75">
      <c r="A13" s="10">
        <v>7</v>
      </c>
      <c r="B13" s="13" t="s">
        <v>38</v>
      </c>
      <c r="C13" s="10">
        <v>7</v>
      </c>
      <c r="D13" s="13" t="s">
        <v>97</v>
      </c>
      <c r="E13" s="22">
        <v>7</v>
      </c>
      <c r="F13" s="23"/>
      <c r="G13" s="22">
        <v>7</v>
      </c>
      <c r="H13" s="30" t="s">
        <v>59</v>
      </c>
      <c r="I13" s="22">
        <v>7</v>
      </c>
      <c r="J13" s="30" t="s">
        <v>50</v>
      </c>
      <c r="K13" s="22">
        <v>7</v>
      </c>
      <c r="L13" s="13" t="s">
        <v>61</v>
      </c>
      <c r="M13" s="22">
        <v>7</v>
      </c>
      <c r="N13" s="13" t="s">
        <v>82</v>
      </c>
      <c r="O13" s="22">
        <v>7</v>
      </c>
      <c r="P13" s="13" t="s">
        <v>156</v>
      </c>
      <c r="Q13" s="22">
        <v>7</v>
      </c>
      <c r="R13" s="13" t="s">
        <v>94</v>
      </c>
      <c r="S13" s="22">
        <v>7</v>
      </c>
      <c r="T13" s="13" t="s">
        <v>75</v>
      </c>
      <c r="U13" s="22">
        <v>7</v>
      </c>
      <c r="V13" s="13" t="s">
        <v>177</v>
      </c>
      <c r="W13" s="22">
        <v>7</v>
      </c>
      <c r="X13" s="13" t="s">
        <v>174</v>
      </c>
    </row>
    <row r="14" spans="1:24" ht="15.75">
      <c r="A14" s="10">
        <v>8</v>
      </c>
      <c r="B14" s="13" t="s">
        <v>56</v>
      </c>
      <c r="C14" s="10">
        <v>8</v>
      </c>
      <c r="D14" s="13" t="s">
        <v>157</v>
      </c>
      <c r="E14" s="22">
        <v>8</v>
      </c>
      <c r="F14" s="23"/>
      <c r="G14" s="22">
        <v>8</v>
      </c>
      <c r="H14" s="30" t="s">
        <v>69</v>
      </c>
      <c r="I14" s="22">
        <v>8</v>
      </c>
      <c r="J14" s="29" t="s">
        <v>52</v>
      </c>
      <c r="K14" s="22">
        <v>8</v>
      </c>
      <c r="L14" s="13" t="s">
        <v>62</v>
      </c>
      <c r="M14" s="22">
        <v>8</v>
      </c>
      <c r="N14" s="30" t="s">
        <v>92</v>
      </c>
      <c r="O14" s="22">
        <v>8</v>
      </c>
      <c r="P14" s="13" t="s">
        <v>93</v>
      </c>
      <c r="Q14" s="22">
        <v>8</v>
      </c>
      <c r="R14" s="29" t="s">
        <v>102</v>
      </c>
      <c r="S14" s="22">
        <v>8</v>
      </c>
      <c r="T14" s="13" t="s">
        <v>185</v>
      </c>
      <c r="U14" s="22">
        <v>8</v>
      </c>
      <c r="V14" s="13" t="s">
        <v>112</v>
      </c>
      <c r="W14" s="22">
        <v>8</v>
      </c>
      <c r="X14" s="13" t="s">
        <v>176</v>
      </c>
    </row>
    <row r="15" spans="1:24" ht="15.75">
      <c r="A15" s="10">
        <v>9</v>
      </c>
      <c r="B15" s="13" t="s">
        <v>67</v>
      </c>
      <c r="C15" s="10">
        <v>9</v>
      </c>
      <c r="D15" s="13" t="s">
        <v>155</v>
      </c>
      <c r="E15" s="22">
        <v>9</v>
      </c>
      <c r="F15" s="23"/>
      <c r="G15" s="22">
        <v>9</v>
      </c>
      <c r="H15" s="23"/>
      <c r="I15" s="22">
        <v>9</v>
      </c>
      <c r="J15" s="30" t="s">
        <v>72</v>
      </c>
      <c r="K15" s="22">
        <v>9</v>
      </c>
      <c r="L15" s="13" t="s">
        <v>71</v>
      </c>
      <c r="M15" s="22">
        <v>9</v>
      </c>
      <c r="N15" s="13" t="s">
        <v>101</v>
      </c>
      <c r="O15" s="22">
        <v>9</v>
      </c>
      <c r="P15" s="13" t="s">
        <v>122</v>
      </c>
      <c r="Q15" s="22">
        <v>9</v>
      </c>
      <c r="R15" s="13" t="s">
        <v>105</v>
      </c>
      <c r="S15" s="22">
        <v>9</v>
      </c>
      <c r="T15" s="13" t="s">
        <v>26</v>
      </c>
      <c r="U15" s="22">
        <v>9</v>
      </c>
      <c r="V15" s="30" t="s">
        <v>153</v>
      </c>
      <c r="W15" s="22">
        <v>9</v>
      </c>
      <c r="X15" s="13" t="s">
        <v>184</v>
      </c>
    </row>
    <row r="16" spans="1:24" ht="15.75">
      <c r="A16" s="10">
        <v>10</v>
      </c>
      <c r="B16" s="13" t="s">
        <v>77</v>
      </c>
      <c r="C16" s="10">
        <v>10</v>
      </c>
      <c r="D16" s="13" t="s">
        <v>127</v>
      </c>
      <c r="E16" s="22">
        <v>10</v>
      </c>
      <c r="F16" s="23"/>
      <c r="G16" s="22">
        <v>10</v>
      </c>
      <c r="H16" s="23"/>
      <c r="I16" s="22">
        <v>10</v>
      </c>
      <c r="J16" s="29" t="s">
        <v>104</v>
      </c>
      <c r="K16" s="22">
        <v>10</v>
      </c>
      <c r="L16" s="7" t="s">
        <v>158</v>
      </c>
      <c r="M16" s="22">
        <v>10</v>
      </c>
      <c r="N16" s="13" t="s">
        <v>100</v>
      </c>
      <c r="O16" s="22">
        <v>10</v>
      </c>
      <c r="P16" s="15" t="s">
        <v>167</v>
      </c>
      <c r="Q16" s="22">
        <v>10</v>
      </c>
      <c r="R16" s="13" t="s">
        <v>119</v>
      </c>
      <c r="S16" s="22">
        <v>10</v>
      </c>
      <c r="T16" s="13" t="s">
        <v>136</v>
      </c>
      <c r="U16" s="22">
        <v>10</v>
      </c>
      <c r="V16" s="13" t="s">
        <v>132</v>
      </c>
      <c r="W16" s="22">
        <v>10</v>
      </c>
      <c r="X16" s="1"/>
    </row>
    <row r="17" spans="1:24" ht="15.75">
      <c r="A17" s="10">
        <v>11</v>
      </c>
      <c r="B17" s="13" t="s">
        <v>88</v>
      </c>
      <c r="C17" s="10">
        <v>11</v>
      </c>
      <c r="D17" s="13" t="s">
        <v>168</v>
      </c>
      <c r="E17" s="22">
        <v>11</v>
      </c>
      <c r="F17" s="13"/>
      <c r="G17" s="22">
        <v>11</v>
      </c>
      <c r="H17" s="24"/>
      <c r="I17" s="22">
        <v>11</v>
      </c>
      <c r="J17" s="30" t="s">
        <v>80</v>
      </c>
      <c r="K17" s="22">
        <v>11</v>
      </c>
      <c r="L17" s="13" t="s">
        <v>81</v>
      </c>
      <c r="M17" s="22">
        <v>11</v>
      </c>
      <c r="N17" s="13" t="s">
        <v>117</v>
      </c>
      <c r="O17" s="22">
        <v>11</v>
      </c>
      <c r="P17" s="13" t="s">
        <v>150</v>
      </c>
      <c r="Q17" s="22">
        <v>11</v>
      </c>
      <c r="R17" s="29" t="s">
        <v>118</v>
      </c>
      <c r="S17" s="22">
        <v>11</v>
      </c>
      <c r="T17" s="13" t="s">
        <v>84</v>
      </c>
      <c r="U17" s="22">
        <v>11</v>
      </c>
      <c r="V17" s="13" t="s">
        <v>137</v>
      </c>
      <c r="W17" s="22">
        <v>11</v>
      </c>
      <c r="X17" s="1"/>
    </row>
    <row r="18" spans="1:24" ht="15.75">
      <c r="A18" s="10">
        <v>12</v>
      </c>
      <c r="B18" s="13" t="s">
        <v>106</v>
      </c>
      <c r="C18" s="10">
        <v>12</v>
      </c>
      <c r="D18" s="13" t="s">
        <v>181</v>
      </c>
      <c r="E18" s="22">
        <v>12</v>
      </c>
      <c r="F18" s="13"/>
      <c r="G18" s="22">
        <v>12</v>
      </c>
      <c r="H18" s="24"/>
      <c r="I18" s="22">
        <v>12</v>
      </c>
      <c r="J18" s="13"/>
      <c r="K18" s="22">
        <v>12</v>
      </c>
      <c r="L18" s="13" t="s">
        <v>91</v>
      </c>
      <c r="M18" s="22">
        <v>12</v>
      </c>
      <c r="N18" s="15" t="s">
        <v>110</v>
      </c>
      <c r="O18" s="22">
        <v>12</v>
      </c>
      <c r="Q18" s="22">
        <v>12</v>
      </c>
      <c r="R18" s="31" t="s">
        <v>154</v>
      </c>
      <c r="S18" s="22">
        <v>12</v>
      </c>
      <c r="T18" s="13" t="s">
        <v>138</v>
      </c>
      <c r="U18" s="22">
        <v>12</v>
      </c>
      <c r="V18" s="13" t="s">
        <v>139</v>
      </c>
      <c r="W18" s="22">
        <v>12</v>
      </c>
      <c r="X18" s="13"/>
    </row>
    <row r="19" spans="1:24" ht="15.75">
      <c r="A19" s="10">
        <v>13</v>
      </c>
      <c r="B19" s="13" t="s">
        <v>103</v>
      </c>
      <c r="C19" s="10">
        <v>13</v>
      </c>
      <c r="D19" s="23"/>
      <c r="E19" s="22">
        <v>13</v>
      </c>
      <c r="F19" s="13"/>
      <c r="G19" s="22">
        <v>13</v>
      </c>
      <c r="H19" s="24"/>
      <c r="I19" s="22">
        <v>13</v>
      </c>
      <c r="J19" s="19"/>
      <c r="K19" s="22">
        <v>13</v>
      </c>
      <c r="L19" s="13" t="s">
        <v>99</v>
      </c>
      <c r="M19" s="22">
        <v>13</v>
      </c>
      <c r="N19" s="13" t="s">
        <v>116</v>
      </c>
      <c r="O19" s="22">
        <v>13</v>
      </c>
      <c r="P19" s="13"/>
      <c r="Q19" s="22">
        <v>13</v>
      </c>
      <c r="R19" s="13" t="s">
        <v>164</v>
      </c>
      <c r="S19" s="22">
        <v>13</v>
      </c>
      <c r="T19" s="13" t="s">
        <v>111</v>
      </c>
      <c r="U19" s="22">
        <v>13</v>
      </c>
      <c r="V19" s="13" t="s">
        <v>87</v>
      </c>
      <c r="W19" s="22">
        <v>13</v>
      </c>
      <c r="X19" s="14"/>
    </row>
    <row r="20" spans="1:24" ht="15.75">
      <c r="A20" s="10">
        <v>14</v>
      </c>
      <c r="B20" s="13" t="s">
        <v>96</v>
      </c>
      <c r="C20" s="10">
        <v>14</v>
      </c>
      <c r="D20" s="23"/>
      <c r="E20" s="22">
        <v>14</v>
      </c>
      <c r="F20" s="13"/>
      <c r="G20" s="22">
        <v>14</v>
      </c>
      <c r="H20" s="24"/>
      <c r="I20" s="22">
        <v>14</v>
      </c>
      <c r="J20" s="23"/>
      <c r="K20" s="22">
        <v>14</v>
      </c>
      <c r="L20" s="13" t="s">
        <v>140</v>
      </c>
      <c r="M20" s="22">
        <v>14</v>
      </c>
      <c r="N20" s="30" t="s">
        <v>130</v>
      </c>
      <c r="O20" s="22">
        <v>14</v>
      </c>
      <c r="P20" s="13"/>
      <c r="Q20" s="22">
        <v>14</v>
      </c>
      <c r="R20" s="29" t="s">
        <v>124</v>
      </c>
      <c r="S20" s="22">
        <v>14</v>
      </c>
      <c r="T20" s="13" t="s">
        <v>169</v>
      </c>
      <c r="U20" s="22">
        <v>14</v>
      </c>
      <c r="V20" s="13" t="s">
        <v>95</v>
      </c>
      <c r="W20" s="22">
        <v>14</v>
      </c>
      <c r="X20" s="24"/>
    </row>
    <row r="21" spans="1:24" ht="15.75">
      <c r="A21" s="10">
        <v>15</v>
      </c>
      <c r="B21" s="13" t="s">
        <v>113</v>
      </c>
      <c r="C21" s="10">
        <v>15</v>
      </c>
      <c r="D21" s="23"/>
      <c r="E21" s="22">
        <v>15</v>
      </c>
      <c r="F21" s="13"/>
      <c r="G21" s="22">
        <v>15</v>
      </c>
      <c r="H21" s="24"/>
      <c r="I21" s="22">
        <v>15</v>
      </c>
      <c r="J21" s="23"/>
      <c r="K21" s="22">
        <v>15</v>
      </c>
      <c r="L21" s="13" t="s">
        <v>121</v>
      </c>
      <c r="M21" s="22">
        <v>15</v>
      </c>
      <c r="N21" s="30" t="s">
        <v>135</v>
      </c>
      <c r="O21" s="22">
        <v>15</v>
      </c>
      <c r="Q21" s="22">
        <v>15</v>
      </c>
      <c r="R21" s="15" t="s">
        <v>131</v>
      </c>
      <c r="S21" s="22">
        <v>15</v>
      </c>
      <c r="T21" s="13" t="s">
        <v>175</v>
      </c>
      <c r="U21" s="22">
        <v>15</v>
      </c>
      <c r="V21" s="13" t="s">
        <v>36</v>
      </c>
      <c r="W21" s="22">
        <v>15</v>
      </c>
      <c r="X21" s="24"/>
    </row>
    <row r="22" spans="1:24" ht="15.75">
      <c r="A22" s="10">
        <v>16</v>
      </c>
      <c r="B22" s="13" t="s">
        <v>28</v>
      </c>
      <c r="C22" s="10">
        <v>16</v>
      </c>
      <c r="D22" s="23"/>
      <c r="E22" s="22">
        <v>16</v>
      </c>
      <c r="F22" s="23"/>
      <c r="G22" s="22">
        <v>16</v>
      </c>
      <c r="H22" s="24"/>
      <c r="I22" s="22">
        <v>16</v>
      </c>
      <c r="J22" s="23"/>
      <c r="K22" s="22">
        <v>16</v>
      </c>
      <c r="L22" s="13" t="s">
        <v>109</v>
      </c>
      <c r="M22" s="22">
        <v>16</v>
      </c>
      <c r="N22" s="30" t="s">
        <v>53</v>
      </c>
      <c r="O22" s="22">
        <v>16</v>
      </c>
      <c r="P22" s="13"/>
      <c r="Q22" s="22">
        <v>16</v>
      </c>
      <c r="R22" s="13" t="s">
        <v>141</v>
      </c>
      <c r="S22" s="22">
        <v>16</v>
      </c>
      <c r="T22" s="13" t="s">
        <v>187</v>
      </c>
      <c r="U22" s="22">
        <v>16</v>
      </c>
      <c r="V22" s="18" t="s">
        <v>165</v>
      </c>
      <c r="W22" s="22">
        <v>16</v>
      </c>
      <c r="X22" s="24"/>
    </row>
    <row r="23" spans="1:24" ht="15.75">
      <c r="A23" s="10">
        <v>17</v>
      </c>
      <c r="B23" s="9"/>
      <c r="C23" s="10">
        <v>17</v>
      </c>
      <c r="D23" s="23"/>
      <c r="E23" s="22">
        <v>17</v>
      </c>
      <c r="F23" s="23"/>
      <c r="G23" s="22">
        <v>17</v>
      </c>
      <c r="H23" s="24"/>
      <c r="I23" s="22">
        <v>17</v>
      </c>
      <c r="J23" s="7"/>
      <c r="K23" s="22">
        <v>17</v>
      </c>
      <c r="L23" s="13"/>
      <c r="M23" s="22">
        <v>17</v>
      </c>
      <c r="N23" s="30" t="s">
        <v>42</v>
      </c>
      <c r="O23" s="22">
        <v>17</v>
      </c>
      <c r="P23" s="14"/>
      <c r="Q23" s="22">
        <v>17</v>
      </c>
      <c r="R23" s="13" t="s">
        <v>25</v>
      </c>
      <c r="S23" s="22">
        <v>17</v>
      </c>
      <c r="T23" s="13" t="s">
        <v>45</v>
      </c>
      <c r="U23" s="22">
        <v>17</v>
      </c>
      <c r="V23" s="13" t="s">
        <v>152</v>
      </c>
      <c r="W23" s="22">
        <v>17</v>
      </c>
      <c r="X23" s="7"/>
    </row>
    <row r="24" spans="1:24" ht="15.75">
      <c r="A24" s="10">
        <v>18</v>
      </c>
      <c r="B24" s="1"/>
      <c r="C24" s="10">
        <v>18</v>
      </c>
      <c r="D24" s="23"/>
      <c r="E24" s="22">
        <v>18</v>
      </c>
      <c r="F24" s="23"/>
      <c r="G24" s="22">
        <v>18</v>
      </c>
      <c r="H24" s="7"/>
      <c r="I24" s="22">
        <v>18</v>
      </c>
      <c r="J24" s="7"/>
      <c r="K24" s="22">
        <v>18</v>
      </c>
      <c r="L24" s="1"/>
      <c r="M24" s="22">
        <v>18</v>
      </c>
      <c r="N24" s="29" t="s">
        <v>83</v>
      </c>
      <c r="O24" s="22">
        <v>18</v>
      </c>
      <c r="P24" s="24"/>
      <c r="Q24" s="22">
        <v>18</v>
      </c>
      <c r="R24" s="29" t="s">
        <v>125</v>
      </c>
      <c r="S24" s="22">
        <v>18</v>
      </c>
      <c r="T24" s="13"/>
      <c r="U24" s="22">
        <v>18</v>
      </c>
      <c r="V24" s="13"/>
      <c r="W24" s="22">
        <v>18</v>
      </c>
      <c r="X24" s="7"/>
    </row>
    <row r="25" spans="1:24" ht="15.75">
      <c r="A25" s="10">
        <v>19</v>
      </c>
      <c r="B25" s="9"/>
      <c r="C25" s="10">
        <v>19</v>
      </c>
      <c r="D25" s="23"/>
      <c r="E25" s="22">
        <v>19</v>
      </c>
      <c r="F25" s="23"/>
      <c r="G25" s="22">
        <v>19</v>
      </c>
      <c r="H25" s="24"/>
      <c r="I25" s="22">
        <v>19</v>
      </c>
      <c r="J25" s="24"/>
      <c r="K25" s="22">
        <v>19</v>
      </c>
      <c r="L25" s="23"/>
      <c r="M25" s="22">
        <v>19</v>
      </c>
      <c r="N25" s="13" t="s">
        <v>182</v>
      </c>
      <c r="O25" s="22">
        <v>19</v>
      </c>
      <c r="P25" s="24"/>
      <c r="Q25" s="22">
        <v>19</v>
      </c>
      <c r="R25" s="13"/>
      <c r="S25" s="22">
        <v>19</v>
      </c>
      <c r="T25" s="23" t="s">
        <v>178</v>
      </c>
      <c r="U25" s="22">
        <v>19</v>
      </c>
      <c r="V25" s="13"/>
      <c r="W25" s="22">
        <v>19</v>
      </c>
      <c r="X25" s="24"/>
    </row>
    <row r="26" spans="1:24" ht="15">
      <c r="A26" s="10">
        <v>20</v>
      </c>
      <c r="B26" s="9"/>
      <c r="C26" s="10">
        <v>20</v>
      </c>
      <c r="D26" s="23"/>
      <c r="E26" s="22">
        <v>20</v>
      </c>
      <c r="F26" s="23"/>
      <c r="G26" s="22">
        <v>20</v>
      </c>
      <c r="H26" s="24"/>
      <c r="I26" s="22">
        <v>20</v>
      </c>
      <c r="J26" s="24"/>
      <c r="K26" s="22">
        <v>20</v>
      </c>
      <c r="L26" s="24"/>
      <c r="M26" s="22">
        <v>20</v>
      </c>
      <c r="N26" s="1"/>
      <c r="O26" s="22">
        <v>20</v>
      </c>
      <c r="P26" s="24"/>
      <c r="Q26" s="22">
        <v>20</v>
      </c>
      <c r="R26" s="24"/>
      <c r="S26" s="22">
        <v>20</v>
      </c>
      <c r="T26" s="7"/>
      <c r="U26" s="22">
        <v>20</v>
      </c>
      <c r="V26" s="24"/>
      <c r="W26" s="22">
        <v>20</v>
      </c>
      <c r="X26" s="24"/>
    </row>
    <row r="32" spans="2:25" ht="12.75">
      <c r="B32">
        <v>15</v>
      </c>
      <c r="D32">
        <v>7</v>
      </c>
      <c r="F32">
        <v>6</v>
      </c>
      <c r="H32">
        <v>8</v>
      </c>
      <c r="J32">
        <v>5</v>
      </c>
      <c r="L32">
        <v>16</v>
      </c>
      <c r="N32">
        <v>13</v>
      </c>
      <c r="P32">
        <v>3</v>
      </c>
      <c r="R32">
        <v>10</v>
      </c>
      <c r="T32">
        <v>12</v>
      </c>
      <c r="V32">
        <v>13</v>
      </c>
      <c r="X32">
        <v>5</v>
      </c>
      <c r="Y32">
        <f>SUM(B32:X32)</f>
        <v>113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802162</dc:creator>
  <cp:keywords/>
  <dc:description/>
  <cp:lastModifiedBy>Microsoft Office</cp:lastModifiedBy>
  <cp:lastPrinted>2018-09-11T07:28:33Z</cp:lastPrinted>
  <dcterms:created xsi:type="dcterms:W3CDTF">2018-08-11T09:03:41Z</dcterms:created>
  <dcterms:modified xsi:type="dcterms:W3CDTF">2018-10-01T07:24:24Z</dcterms:modified>
  <cp:category/>
  <cp:version/>
  <cp:contentType/>
  <cp:contentStatus/>
</cp:coreProperties>
</file>